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nge\Desktop\Time-Series-Product\"/>
    </mc:Choice>
  </mc:AlternateContent>
  <xr:revisionPtr revIDLastSave="0" documentId="13_ncr:1_{A1E74F96-1374-42B5-956D-F424EC8F1D1E}" xr6:coauthVersionLast="36" xr6:coauthVersionMax="36" xr10:uidLastSave="{00000000-0000-0000-0000-000000000000}"/>
  <bookViews>
    <workbookView xWindow="0" yWindow="0" windowWidth="23040" windowHeight="9708" xr2:uid="{267056CF-3684-4BAB-9D74-660CB4801FC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<sst xmlns="http://schemas.openxmlformats.org/spreadsheetml/2006/main" count="725" uniqueCount="471">
  <si>
    <t>Descriptive metadata element name</t>
  </si>
  <si>
    <t>Date: Variable abbrevation in data files</t>
  </si>
  <si>
    <t>DATE</t>
  </si>
  <si>
    <t>Date: Format</t>
  </si>
  <si>
    <t>YYYYMMDD</t>
  </si>
  <si>
    <t>TIME</t>
  </si>
  <si>
    <t>Time: Format</t>
  </si>
  <si>
    <t>HHMM</t>
  </si>
  <si>
    <r>
      <rPr>
        <sz val="11"/>
        <rFont val="Calibri"/>
        <family val="2"/>
        <scheme val="minor"/>
      </rPr>
      <t>Station Number: V</t>
    </r>
    <r>
      <rPr>
        <sz val="11"/>
        <color theme="1"/>
        <rFont val="Calibri"/>
        <family val="2"/>
        <scheme val="minor"/>
      </rPr>
      <t>ariable abbrevation in data files</t>
    </r>
  </si>
  <si>
    <t>STNNBR</t>
  </si>
  <si>
    <t>Cast Number: Variable abbrevation in data files</t>
  </si>
  <si>
    <t>CASTNO</t>
  </si>
  <si>
    <t>Bottle Number: Variable abbrevation in data files</t>
  </si>
  <si>
    <t>BTLNBR</t>
  </si>
  <si>
    <t>LONGITUDE</t>
  </si>
  <si>
    <t>Longitude of station: Format</t>
  </si>
  <si>
    <t>decimal degrees</t>
  </si>
  <si>
    <t>LATITUDE</t>
  </si>
  <si>
    <t>Latitude of station: Format</t>
  </si>
  <si>
    <t>Rosette mounted salinity sensor: Variable abbrevation in data files</t>
  </si>
  <si>
    <t>CTDSAL</t>
  </si>
  <si>
    <t xml:space="preserve">Rosette mounted salinity sensor:units  </t>
  </si>
  <si>
    <t>PSS-78</t>
  </si>
  <si>
    <t xml:space="preserve">Rosette mounted salinity sensor:FillValue </t>
  </si>
  <si>
    <t>-999</t>
  </si>
  <si>
    <t xml:space="preserve">Rosette mounted salinity sensor:comment </t>
  </si>
  <si>
    <t>Lower CTD to 10 meters, let equilibrate for 5 minutes, then raise back to surface and begin  downcast; Lowering speed a maximum of 60 meter/minute in deep water; On the upcast, stop the rosette for 1+2 minutes before each bottle fire to allow for equilibration</t>
  </si>
  <si>
    <t>NA</t>
  </si>
  <si>
    <t xml:space="preserve">Rosette mounted salinity sensor:reference_scale </t>
  </si>
  <si>
    <t>Rosette mounted salinity sensor:sensor_model</t>
  </si>
  <si>
    <t>Rosette mounted temperature sensor: Variable abbrevation in data files</t>
  </si>
  <si>
    <t>CTDTMP</t>
  </si>
  <si>
    <t xml:space="preserve">Rosette mounted temperature sensor: units  </t>
  </si>
  <si>
    <t>deg C</t>
  </si>
  <si>
    <t xml:space="preserve">Rosette mounted temperature sensor: FillValue </t>
  </si>
  <si>
    <t xml:space="preserve">Rosette mounted temperature sensor:comment </t>
  </si>
  <si>
    <t xml:space="preserve">Rosette mounted temperature sensor: reference_scale </t>
  </si>
  <si>
    <t>Rosette mounted temperature sensor: sensor model</t>
  </si>
  <si>
    <t>Rosette mounted pressure sensor: Variable abbrevation in data files</t>
  </si>
  <si>
    <t>CTDPRS</t>
  </si>
  <si>
    <t xml:space="preserve">Rosette mounted pressure sensor:units  </t>
  </si>
  <si>
    <t>dbar</t>
  </si>
  <si>
    <t xml:space="preserve">Rosette mounted pressure sensor:FillValue </t>
  </si>
  <si>
    <t xml:space="preserve">Rosette mounted pressure sensor:comment </t>
  </si>
  <si>
    <t>Rosette mounted pressure sensor:sensor_model</t>
  </si>
  <si>
    <t>Rosette mounted Bottle Oxygen sensor: Variable abbrevation in data files</t>
  </si>
  <si>
    <t>CTDOXY</t>
  </si>
  <si>
    <t xml:space="preserve">Rosette mounted Bottle Oxygen sensor:units  </t>
  </si>
  <si>
    <t>umol/kg</t>
  </si>
  <si>
    <t xml:space="preserve">Rosette mounted Bottle Oxygen sensor:FillValue </t>
  </si>
  <si>
    <t xml:space="preserve">Rosette mounted Bottle Oxygen sensor:comment </t>
  </si>
  <si>
    <t xml:space="preserve">Rosette mounted Bottle Oxygen sensor:reference_scale </t>
  </si>
  <si>
    <t>Rosette mounted Bottle Oxygen sensor:sensor_model</t>
  </si>
  <si>
    <t>Bottle Salinity: Variable abbrevation in data files</t>
  </si>
  <si>
    <t>SALNTY</t>
  </si>
  <si>
    <t xml:space="preserve">Bottle Salinity: Variable unit  </t>
  </si>
  <si>
    <t>Bottle Salinity: Sampling Instrument</t>
  </si>
  <si>
    <t>Niskin Bottle</t>
  </si>
  <si>
    <t>Bottle Salinity: Analysing instrument</t>
  </si>
  <si>
    <t>Bottle Salinity: Detailed sampling and analyzing information</t>
  </si>
  <si>
    <t>Bottle Salinity: Data quality flag abbrevation</t>
  </si>
  <si>
    <t xml:space="preserve">SALNTY_FLAG_W </t>
  </si>
  <si>
    <t>Bottle Salinity: Data quality flag scheme</t>
  </si>
  <si>
    <t>WOCE</t>
  </si>
  <si>
    <t>Bottle Salinity: Data quality flagging method</t>
  </si>
  <si>
    <t>Bottle Salinity: Method reference (citation)</t>
  </si>
  <si>
    <t xml:space="preserve">Bottle Salinity: comment </t>
  </si>
  <si>
    <t>Bottle Salinity: Researcher Name</t>
  </si>
  <si>
    <t>Bottle Salinity: Researcher Institution</t>
  </si>
  <si>
    <t>Bottle Oxygen: Variable abbrevation in data files</t>
  </si>
  <si>
    <t>OXYGEN</t>
  </si>
  <si>
    <t>Bottle Oxygen: Variable unit</t>
  </si>
  <si>
    <t>Bottle Oxygen: Fill Value</t>
  </si>
  <si>
    <t>Bottle Oxygen:  Sampling instrument</t>
  </si>
  <si>
    <t>Bottle Oxygen: Analyzing instrument</t>
  </si>
  <si>
    <t xml:space="preserve">Winkler Titration </t>
  </si>
  <si>
    <t>Bottle Oxygen: Detailed sampling and analyzing information</t>
  </si>
  <si>
    <t>Bottle Oxygen: Data quality flag abbrevation</t>
  </si>
  <si>
    <t>OXYGEN_FLAG_W</t>
  </si>
  <si>
    <t>Bottle Oxygen: Data quality flag scheme</t>
  </si>
  <si>
    <t>Bottle Oxygen: Data quality flagging method</t>
  </si>
  <si>
    <t>Bottle Oxygen: Method reference (citation)</t>
  </si>
  <si>
    <t>Bottle Oxygen: Comment</t>
  </si>
  <si>
    <t>Bottle Oxygen: Researcher Name</t>
  </si>
  <si>
    <t>Bottle Oxygen: Researcher Institution</t>
  </si>
  <si>
    <t>Total Dissolved Inorganic Carbon: Variable abbreviation in data files</t>
  </si>
  <si>
    <t>TCARBN</t>
  </si>
  <si>
    <t>Total Dissolved Inorganic Carbon: Variable unit</t>
  </si>
  <si>
    <t>Total Dissolved Inorganic Carbon: Fill Value</t>
  </si>
  <si>
    <t>Total Dissolved Inorganic Carbon: Manipulation method  (SPECIAL USE ONLY) (SPECIAL USE ONLY)</t>
  </si>
  <si>
    <t>Total Dissolved Inorganic Carbon: Measured or calculated</t>
  </si>
  <si>
    <t>measured</t>
  </si>
  <si>
    <t>Total Dissolved Inorganic Carbon: Calculation method and parameters</t>
  </si>
  <si>
    <t>Total Dissolved Inorganic Carbon: Collection method</t>
  </si>
  <si>
    <t>Total Dissolved Inorganic Carbon: Analyzing instrument</t>
  </si>
  <si>
    <t>Coulometry</t>
  </si>
  <si>
    <t>Total Dissolved Inorganic Carbon: Detailed sampling and analyzing information</t>
  </si>
  <si>
    <t>0.1%</t>
  </si>
  <si>
    <t>0.05%</t>
  </si>
  <si>
    <t>Total Dissolved Inorganic Carbon: Frequency of standardization</t>
  </si>
  <si>
    <t>Total Dissolved Inorganic Carbon: CRM manufacturer</t>
  </si>
  <si>
    <t>Dickson</t>
  </si>
  <si>
    <t>Total Dissolved Inorganic Carbon: Batch number</t>
  </si>
  <si>
    <t>Total Dissolved Inorganic Carbon: Preservative</t>
  </si>
  <si>
    <t>Total Dissolved Inorganic Carbon: Preservative volume</t>
  </si>
  <si>
    <t>Total Dissolved Inorganic Carbon: Preservative correction description</t>
  </si>
  <si>
    <t xml:space="preserve">Total Dissolved Inorganic Carbon: Data quality flag abbrevation </t>
  </si>
  <si>
    <t xml:space="preserve">TCARBN_FLAG_W </t>
  </si>
  <si>
    <t>Total Dissolved Inorganic Carbon: Data quality flag scheme</t>
  </si>
  <si>
    <t>Total Dissolved Inorganic Carbon: Data quality flagging method</t>
  </si>
  <si>
    <t>Total Dissolved Inorganic Carbon: Method reference (citation)</t>
  </si>
  <si>
    <t>Dickson et al. 2007</t>
  </si>
  <si>
    <t>Total Dissolved Inorganic Carbon: Researcher Name</t>
  </si>
  <si>
    <t>Total Dissolved Inorganic Carbon: Researcher Institution</t>
  </si>
  <si>
    <t>Total alkalinity of seawater: Variable abbreviation in data files</t>
  </si>
  <si>
    <t>ALKALI</t>
  </si>
  <si>
    <t>Total alkalinity of seawater: Variable unit</t>
  </si>
  <si>
    <t>Total alkalinity of seawater: Fill-Value</t>
  </si>
  <si>
    <t>Total alkalinity of seawater: Manipulation method  (SPECIAL USE ONLY)</t>
  </si>
  <si>
    <t>Total alkalinity of seawater: Measured or calculated</t>
  </si>
  <si>
    <t>Total alkalinity of seawater: Calculation method and parameters</t>
  </si>
  <si>
    <t>Total alkalinity of seawater: Sampling instrument</t>
  </si>
  <si>
    <t>Total alkalinity of seawater: Analyzing instrument</t>
  </si>
  <si>
    <t>Orion EA 940 Ion Analyzer</t>
  </si>
  <si>
    <t>Total alkalinity of seawater: Type of titration</t>
  </si>
  <si>
    <t>Potentiometric</t>
  </si>
  <si>
    <t xml:space="preserve">Total alkalinity of seawater: Cell type </t>
  </si>
  <si>
    <t>open cell</t>
  </si>
  <si>
    <t>Total alkalinity of seawater: Curve fitting method</t>
  </si>
  <si>
    <t xml:space="preserve">modified Gran Plot </t>
  </si>
  <si>
    <t>Total alkalinity of seawater: Detailed sampling and analyzing information</t>
  </si>
  <si>
    <t>0.2%</t>
  </si>
  <si>
    <t>Total alkalinity of seawater: Frequency of standardization</t>
  </si>
  <si>
    <t>Total alkalinity of seawater: CRM manufacturer</t>
  </si>
  <si>
    <t>Total alkalinity of seawater: Batch Number</t>
  </si>
  <si>
    <t>Total alkalinity of seawater: Preservative</t>
  </si>
  <si>
    <t>Total alkalinity of seawater: Preservative volume</t>
  </si>
  <si>
    <t>Total alkalinity of seawater: Preservative correction description</t>
  </si>
  <si>
    <t>Total alkalinity of seawater: Data quality flag abbrevation</t>
  </si>
  <si>
    <t xml:space="preserve">ALKALI_FLAG_W </t>
  </si>
  <si>
    <t>Total alkalinity of seawater: Data quality flag scheme</t>
  </si>
  <si>
    <t>Total alkalinity of seawater: Data quality flagging method</t>
  </si>
  <si>
    <t>Total alkalinity of seawater: Method reference (citation)</t>
  </si>
  <si>
    <t>Total alkalinity of seawater: Researcher Name</t>
  </si>
  <si>
    <t>Total alkalinity of seawater: Researcher Institution</t>
  </si>
  <si>
    <t>Nitrate: Variable abbreviation in data files</t>
  </si>
  <si>
    <t>NITRAT</t>
  </si>
  <si>
    <t>Nitrate: Fill Value</t>
  </si>
  <si>
    <t>Nitrate: Variable unit</t>
  </si>
  <si>
    <t>Nitrate: Measured or calculated</t>
  </si>
  <si>
    <t>Nitrate: Sampling instrument</t>
  </si>
  <si>
    <t>Nitrate: Analyzing instrument</t>
  </si>
  <si>
    <t>Autoanalyzer</t>
  </si>
  <si>
    <t>Nitrate: Detailed sampling and analyzing information</t>
  </si>
  <si>
    <t>Samples should be kept in the dark; Refrigerate if running on ship; Freeze upright if longer than a few hours; If using tubing, place on rosette bottle – rinse with sample 2+3 times before filling, leave head space if freezing; Cleanest filtration is with teflon syringes with nucleopore polycarbonate filters (0.45 µm);</t>
  </si>
  <si>
    <t>ASW</t>
  </si>
  <si>
    <t>Nitrate: Reference Material</t>
  </si>
  <si>
    <t>OSIL</t>
  </si>
  <si>
    <t>Nitrate: Data quality flag abbrevation</t>
  </si>
  <si>
    <t>NITRAT_FLAG_W</t>
  </si>
  <si>
    <t>Nitrate: Data quality flag scheme</t>
  </si>
  <si>
    <t>Nitrate: Data quality flagging method</t>
  </si>
  <si>
    <t>Nitrate: Method reference (citation)</t>
  </si>
  <si>
    <t>Nitrate: Researcher Institution</t>
  </si>
  <si>
    <t>Nitrate: Researcher Name</t>
  </si>
  <si>
    <t>Nitrite: Variable abbreviation in data files</t>
  </si>
  <si>
    <t>NITRIT</t>
  </si>
  <si>
    <t>Nitrite: Fill Value</t>
  </si>
  <si>
    <t>Nitrite: Variable unit</t>
  </si>
  <si>
    <t>Nitrite: Measured or calculated</t>
  </si>
  <si>
    <t>Nitrite: Sampling instrument</t>
  </si>
  <si>
    <t>Nitrite: Analyzing instrument</t>
  </si>
  <si>
    <t>Nitrite: Detailed sampling and analyzing information</t>
  </si>
  <si>
    <t>Nitrite: Reference Material</t>
  </si>
  <si>
    <t>Nitrite: Data quality flag abbrevation</t>
  </si>
  <si>
    <t>NITRIT_FLAG_W</t>
  </si>
  <si>
    <t>Nitrite: Data quality flag scheme</t>
  </si>
  <si>
    <t>Nitrite: Data quality flagging method</t>
  </si>
  <si>
    <t>Nitrite: Method reference (citation)</t>
  </si>
  <si>
    <t>Nitrite: Researcher Institution</t>
  </si>
  <si>
    <t>Nitrite: Researcher Name</t>
  </si>
  <si>
    <t>Phosphate: Variable abbreviation in data files</t>
  </si>
  <si>
    <t>PHSPHT</t>
  </si>
  <si>
    <t>Phosphate: Fill Value</t>
  </si>
  <si>
    <t>Phosphate: Variable unit</t>
  </si>
  <si>
    <t>Phosphate: Measured or calculated</t>
  </si>
  <si>
    <t>Phosphate: Sampling instrument</t>
  </si>
  <si>
    <t>Phosphate: Analyzing instrument</t>
  </si>
  <si>
    <t>Phosphate: Detailed sampling and analyzing information</t>
  </si>
  <si>
    <t>Samples should be kept in the dark; Refrigerate if running on ship; Freeze upright if longer than a few hours; frozen PO4 samples should be run within 6 months+2 years; Poison with HgCl2 – Caution: can affect PO4 measurements and reduce efficiency of Cd column; If using tubing, place on rosette bottle – rinse with sample 2+3 times before filling, leave head space if freezing; Cleanest filtration is with teflon syringes with nucleopore polycarbonate filters (0.45 µm);</t>
  </si>
  <si>
    <t>Phosphate: Reference Material</t>
  </si>
  <si>
    <t>Phosphate: Data quality flag description</t>
  </si>
  <si>
    <t>PHSPHT_FLAG_W</t>
  </si>
  <si>
    <t>Phosphate: Data quality flag scheme</t>
  </si>
  <si>
    <t>Phosphate: Data quality flagging method</t>
  </si>
  <si>
    <t>Phosphate: Method reference (citation)</t>
  </si>
  <si>
    <t>Phosphate: Post-QC methods</t>
  </si>
  <si>
    <t>Phosphate: Researcher Institution</t>
  </si>
  <si>
    <t>Phosphate: Researcher Name</t>
  </si>
  <si>
    <t>Silicate: Variable abbreviation in data files</t>
  </si>
  <si>
    <t>SILCAT</t>
  </si>
  <si>
    <t xml:space="preserve">Silicate: Fill Value </t>
  </si>
  <si>
    <t>Silicate: Variable unit</t>
  </si>
  <si>
    <t>Silicate: Measured or calculated</t>
  </si>
  <si>
    <t>Silicate: Sampling instrument</t>
  </si>
  <si>
    <t>Silicate: Analyzing instrument</t>
  </si>
  <si>
    <t>Silicate: Detailed sampling and analyzing information</t>
  </si>
  <si>
    <t>Samples should be kept in the dark; Refrigerate if running on ship; Freeze upright if longer than a few hours – Samples with high silicate concentrations  (&gt;20 µM, typical of deep water samples) should be refrigerated, never frozen; If using tubing, place on rosette bottle – rinse with sample 2+3 times before filling, leave head space if freezing; Cleanest filtration is with teflon syringes with nucleopore polycarbonate filters (0.45 µm);</t>
  </si>
  <si>
    <t>Silicate: Reference Material</t>
  </si>
  <si>
    <t>Silicate: Data quality flag abbrevation</t>
  </si>
  <si>
    <t xml:space="preserve">SILCAT_FLAG_W; </t>
  </si>
  <si>
    <t>Silicate: Data quality flag scheme</t>
  </si>
  <si>
    <t>Silicate: Data quality flagging method</t>
  </si>
  <si>
    <t>Silicate: Method reference (citation)</t>
  </si>
  <si>
    <t>Silicate: Post-QC methods</t>
  </si>
  <si>
    <t>Silicate: Researcher Institution</t>
  </si>
  <si>
    <t>Silicate: Researcher Name</t>
  </si>
  <si>
    <t>Ammonium: Variable abbreviation in data files</t>
  </si>
  <si>
    <t>NH4</t>
  </si>
  <si>
    <t xml:space="preserve">Ammonium: Fill Value </t>
  </si>
  <si>
    <t>Ammonium: Variable unit</t>
  </si>
  <si>
    <t>Ammonium: Measured or calculated</t>
  </si>
  <si>
    <t>Ammonium: Sampling instrument</t>
  </si>
  <si>
    <t>Ammonium: Analyzing instrument</t>
  </si>
  <si>
    <t>Ammonium: Detailed sampling and analyzing information</t>
  </si>
  <si>
    <t>Ammonium: Standards</t>
  </si>
  <si>
    <t>Ammonium: Reference Material</t>
  </si>
  <si>
    <t>Ammonium: Data quality flag abbrevation</t>
  </si>
  <si>
    <t xml:space="preserve">NH4_FLAG_W; </t>
  </si>
  <si>
    <t>Ammonium: Data quality flag scheme</t>
  </si>
  <si>
    <t>Ammonium: Data quality flagging method</t>
  </si>
  <si>
    <t>Ammonium: Method reference (citation)</t>
  </si>
  <si>
    <t>Ammonium: Post-QC methods</t>
  </si>
  <si>
    <t>Ammonium: Researcher Institution</t>
  </si>
  <si>
    <t>Ammonium: Researcher Name</t>
  </si>
  <si>
    <t>Nitrous Oxide: Variable abbreviation in data files</t>
  </si>
  <si>
    <t>N20</t>
  </si>
  <si>
    <t xml:space="preserve">Nitrous Oxide: Fill Value </t>
  </si>
  <si>
    <t>Nitrous Oxide: Variable unit</t>
  </si>
  <si>
    <t>nmol/kg</t>
  </si>
  <si>
    <t>Nitrous Oxide: Measured or calculated</t>
  </si>
  <si>
    <t>Nitrous Oxide: Sampling instrument</t>
  </si>
  <si>
    <t>Nitrous Oxide: Analyzing instrument</t>
  </si>
  <si>
    <t>Nitrous Oxide: Detailed sampling and analyzing information</t>
  </si>
  <si>
    <t>Nitrous Oxide: Standards</t>
  </si>
  <si>
    <t>Nitrous Oxide: Reference Material</t>
  </si>
  <si>
    <t>Nitrous Oxide: Data quality flag abbrevation</t>
  </si>
  <si>
    <t xml:space="preserve">N2O_FLAG_W; </t>
  </si>
  <si>
    <t>Nitrous Oxide: Data quality flag scheme</t>
  </si>
  <si>
    <t>Nitrous Oxide: Data quality flagging method</t>
  </si>
  <si>
    <t>Nitrous Oxide: Method reference (citation)</t>
  </si>
  <si>
    <t>Nitrous Oxide: Post-QC methods</t>
  </si>
  <si>
    <t>Nitrous Oxide: Researcher Institution</t>
  </si>
  <si>
    <t>Nitrous Oxide: Researcher Name</t>
  </si>
  <si>
    <t>Particulate Organic Carbon: Variable abbreviation in data files</t>
  </si>
  <si>
    <t>POC</t>
  </si>
  <si>
    <t xml:space="preserve">Particulate Organic Carbon: Fill Value </t>
  </si>
  <si>
    <t>Particulate Organic Carbon: Variable unit</t>
  </si>
  <si>
    <t>ug/kg</t>
  </si>
  <si>
    <t>Particulate Organic Carbon: Measured or calculated</t>
  </si>
  <si>
    <t>Particulate Organic Carbon: Sampling instrument</t>
  </si>
  <si>
    <t>Particulate Organic Carbon: Analyzing instrument</t>
  </si>
  <si>
    <t>Element Analyzer</t>
  </si>
  <si>
    <t>Particulate Organic Carbon: Detailed sampling and analyzing information</t>
  </si>
  <si>
    <t xml:space="preserve">High Temperature Combustion via Elemental Analyzer (EA). Run total C (via EA) and PIC (coulometrically) directly to assess POC by difference; Through high temperature combustion, the result is likely to be total particulate carbon  (POC+PIC); at some sites, the PIC contribution is minimal, thus the high temperature combustion  of the untreated filter is essentially equivalent to POC; Report filtter volume </t>
  </si>
  <si>
    <t>Particulate Organic Carbon: Standards</t>
  </si>
  <si>
    <t xml:space="preserve">There are a variety of commercial standards available (e.g. spinach or apple  leaves) that can be used for sample processing </t>
  </si>
  <si>
    <t>Particulate Organic Carbon: Reference Material</t>
  </si>
  <si>
    <t>Particulate Organic Carbon: Data quality flag abbrevation</t>
  </si>
  <si>
    <t xml:space="preserve">POC_FLAG_W; </t>
  </si>
  <si>
    <t>Particulate Organic Carbon: Data quality flag scheme</t>
  </si>
  <si>
    <t>Particulate Organic Carbon: Data quality flagging method</t>
  </si>
  <si>
    <t>Particulate Organic Carbon: Method reference (citation)</t>
  </si>
  <si>
    <t>Particulate Organic Carbon: Post-QC methods</t>
  </si>
  <si>
    <t>Particulate Organic Carbon: Researcher Institution</t>
  </si>
  <si>
    <t>Particulate Organic Carbon: Researcher Name</t>
  </si>
  <si>
    <t>Particulate Organic Nitrogen: Variable abbreviation in data files</t>
  </si>
  <si>
    <t>PON</t>
  </si>
  <si>
    <t xml:space="preserve">Particulate Organic Nitrogen: Fill Value </t>
  </si>
  <si>
    <t>Particulate Organic Nitrogen: Variable unit</t>
  </si>
  <si>
    <t>Particulate Organic Nitrogen: Measured or calculated</t>
  </si>
  <si>
    <t>Particulate Organic Nitrogen: Sampling instrument</t>
  </si>
  <si>
    <t>Particulate Organic Nitrogen: Analyzing instrument</t>
  </si>
  <si>
    <t>Particulate Organic Nitrogen: Detailed sampling and analyzing information</t>
  </si>
  <si>
    <t>Particulate Organic Nitrogen: Standards</t>
  </si>
  <si>
    <t>Particulate Organic Nitrogen: Reference Material</t>
  </si>
  <si>
    <t>Particulate Organic Nitrogen: Data quality flag abbrevation</t>
  </si>
  <si>
    <t xml:space="preserve">PON_FLAG_W; </t>
  </si>
  <si>
    <t>Particulate Organic Nitrogen: Data quality flag scheme</t>
  </si>
  <si>
    <t>Particulate Organic Nitrogen: Data quality flagging method</t>
  </si>
  <si>
    <t>Particulate Organic Nitrogen: Method reference (citation)</t>
  </si>
  <si>
    <t>Particulate Organic Nitrogen: Post-QC methods</t>
  </si>
  <si>
    <t>Particulate Organic Nitrogen: Researcher Institution</t>
  </si>
  <si>
    <t>Particulate Organic Nitrogen: Researcher Name</t>
  </si>
  <si>
    <t>Particulate Organic Phosphorus: Variable abbreviation in data files</t>
  </si>
  <si>
    <t>POP</t>
  </si>
  <si>
    <t xml:space="preserve">Particulate Organic Phosphorus: Fill Value </t>
  </si>
  <si>
    <t>Particulate Organic Phosphorus: Variable unit</t>
  </si>
  <si>
    <t>Particulate Organic Phosphorus: Measured or calculated</t>
  </si>
  <si>
    <t>Particulate Organic Phosphorus: Sampling instrument</t>
  </si>
  <si>
    <t>Particulate Organic Phosphorus: Analyzing instrument</t>
  </si>
  <si>
    <t>Ash Hydrolysis</t>
  </si>
  <si>
    <t>Particulate Organic Phosphorus: Detailed sampling and analyzing information</t>
  </si>
  <si>
    <t>Ash hydrolysis is the best approach for measuring particulate phosphorous but this value  includes both organic and inorganic phosphorous; also adsorption of DOP to GF/F filter can lead  to overestimation of PPhos</t>
  </si>
  <si>
    <t>Particulate Organic Phosphorus: Standards</t>
  </si>
  <si>
    <t>Particulate Organic Phosphorus: Reference Material</t>
  </si>
  <si>
    <t>Particulate Organic Phosphorus: Data quality flag abbrevation</t>
  </si>
  <si>
    <t xml:space="preserve">POP_FLAG_W; </t>
  </si>
  <si>
    <t>Particulate Organic Phosphorus: Data quality flag scheme</t>
  </si>
  <si>
    <t>Particulate Organic Phosphorus: Data quality flagging method</t>
  </si>
  <si>
    <t>Particulate Organic Phosphorus: Method reference (citation)</t>
  </si>
  <si>
    <t>Particulate Organic Phosphorus: Post-QC methods</t>
  </si>
  <si>
    <t>Particulate Organic Phosphorus: Researcher Institution</t>
  </si>
  <si>
    <t>Particulate Organic Phosphorus: Researcher Name</t>
  </si>
  <si>
    <t>CRUISE_ID: Variable abbrevation in data files</t>
  </si>
  <si>
    <t>CRUISE_ID</t>
  </si>
  <si>
    <t xml:space="preserve">Time (utc): Variable abbrevtaion in data files </t>
  </si>
  <si>
    <t>Longitude (degrees east) of station: Variable abbrevation in data files</t>
  </si>
  <si>
    <t>Latitude of station (degrees north): Variable abbrevation in data files</t>
  </si>
  <si>
    <t>TS-Product / Best-Practice recommendations</t>
  </si>
  <si>
    <t>Autosal</t>
  </si>
  <si>
    <t xml:space="preserve">Bottle Salinity: FillValue </t>
  </si>
  <si>
    <t xml:space="preserve">Bottle Salinity: Bottle type </t>
  </si>
  <si>
    <t>Glass</t>
  </si>
  <si>
    <t>Bottle Salinity: Standard</t>
  </si>
  <si>
    <t>OSIL used every 30 samples; Temperature during analysis kept constant</t>
  </si>
  <si>
    <t>Bottle Oxygen: Temperture used for mass calculation</t>
  </si>
  <si>
    <t>Draw temperature</t>
  </si>
  <si>
    <t xml:space="preserve">Bottle Oxygen: Primary standard normality assessed </t>
  </si>
  <si>
    <t>CSK</t>
  </si>
  <si>
    <t>KANSO</t>
  </si>
  <si>
    <t>Nitrate: Preservatoin technique</t>
  </si>
  <si>
    <t>Frozen (-20°C)</t>
  </si>
  <si>
    <t>Nitrate: Carrier Solution</t>
  </si>
  <si>
    <t>Nitrite: Carrier Solution</t>
  </si>
  <si>
    <t>Nitrite: Preservation Technique</t>
  </si>
  <si>
    <t>Phosphate: Carrier Solution</t>
  </si>
  <si>
    <t>Phosphate: Preservation Technique</t>
  </si>
  <si>
    <t>Silicate: Carrier Solution</t>
  </si>
  <si>
    <t>Silicate: Preservation Technique</t>
  </si>
  <si>
    <t>Ammonium: Preservation Technique</t>
  </si>
  <si>
    <t>Refrigerated</t>
  </si>
  <si>
    <t>Particulate Organic Carbon: Filter Volume</t>
  </si>
  <si>
    <t>Particulate Organic Carbon: Filter Pore Size</t>
  </si>
  <si>
    <t>Particulate Organic Nitrogen: Filter Volume</t>
  </si>
  <si>
    <t>Particulate Organic Nitrogen: Filter Pore Size</t>
  </si>
  <si>
    <t>Particulate Organic Phosphorus: Filter Volume</t>
  </si>
  <si>
    <t>Particulate Organic Phosphorus: Filter Pore Size</t>
  </si>
  <si>
    <t>pH: Variable abbreviation in data files</t>
  </si>
  <si>
    <t>PH_TOT</t>
  </si>
  <si>
    <t>pH: Fill Value</t>
  </si>
  <si>
    <t>pH: Manipulation method  (SPECIAL USE ONLY)</t>
  </si>
  <si>
    <t>pH: Measured or calculated</t>
  </si>
  <si>
    <t>pH: Calculation method and parameters</t>
  </si>
  <si>
    <t>pH: Sampling instrument</t>
  </si>
  <si>
    <t>pH: Analyzing instrument</t>
  </si>
  <si>
    <t>Spectrophometer</t>
  </si>
  <si>
    <t>pH: pH scale</t>
  </si>
  <si>
    <t>Total hydrogen scale</t>
  </si>
  <si>
    <t>pH: Temperature of measurement</t>
  </si>
  <si>
    <t>25°C</t>
  </si>
  <si>
    <t>pH: Detailed sampling and analyzing information</t>
  </si>
  <si>
    <t>Use of purified indicators is optimal: m-cresol purple is more appropriate for open ocean water column (surface to deep) pH  measurements, whereas thymol blue is more appropriate for surface seawater (in line  measurements; Zhang and Byrne, 1996; Aßmann et al., 2011)</t>
  </si>
  <si>
    <t>0.004</t>
  </si>
  <si>
    <t>0.002</t>
  </si>
  <si>
    <t>pH: Frequency of standardization</t>
  </si>
  <si>
    <t>pH: reported pH temperature</t>
  </si>
  <si>
    <t>pH: Dye</t>
  </si>
  <si>
    <t>m-cresol purple</t>
  </si>
  <si>
    <t>pH: Dye purified or unpurified lot number</t>
  </si>
  <si>
    <t>pH: Data quality flag abbrevation</t>
  </si>
  <si>
    <t>PH_TOT_FLAG_W</t>
  </si>
  <si>
    <t>pH: Data quality flag scheme</t>
  </si>
  <si>
    <t>pH: Data quality flagging method</t>
  </si>
  <si>
    <t>pH: Method reference (citation)</t>
  </si>
  <si>
    <t>pH: Researcher Name</t>
  </si>
  <si>
    <t>pH: Researcher Institution</t>
  </si>
  <si>
    <t xml:space="preserve">	
Partial pressure of carbon dioxide: Variable abbreviation in data files</t>
  </si>
  <si>
    <t>pCO2</t>
  </si>
  <si>
    <t>Partial pressure of carbon dioxide: Fill Value</t>
  </si>
  <si>
    <t>Partial pressure of carbon dioxide: Manipulation method  (SPECIAL USE ONLY)</t>
  </si>
  <si>
    <t>Partial pressure of carbon dioxide: Variable unit</t>
  </si>
  <si>
    <t>uatm</t>
  </si>
  <si>
    <t>Partial pressure of carbon dioxide: Measured or calculated</t>
  </si>
  <si>
    <t>Partial pressure of carbon dioxide: Calculation method and parameters</t>
  </si>
  <si>
    <t>Partial pressure of carbon dioxide: Sampling instrument</t>
  </si>
  <si>
    <t>Partial pressure of carbon dioxide: Analyzing instrument</t>
  </si>
  <si>
    <t>Gas chromatography</t>
  </si>
  <si>
    <t>Partial pressure of carbon dioxide: Temperature of measurement</t>
  </si>
  <si>
    <t>Partial pressure of carbon dioxide: Detailed sampling and analyzing information</t>
  </si>
  <si>
    <t>Water and headspace should be in complete equilibrium prior to measurement</t>
  </si>
  <si>
    <t>0.3%</t>
  </si>
  <si>
    <t>Partial pressure of carbon dioxide: Water vapor correction method</t>
  </si>
  <si>
    <t>Partial pressure of carbon dioxide: Temperature correction method</t>
  </si>
  <si>
    <t>Partial pressure of carbon dioxide: at what temperature was pCO2 reported</t>
  </si>
  <si>
    <t>Partial pressure of carbon dioxide: Data quality flag abbrevation</t>
  </si>
  <si>
    <t>pCO2_FLAG_W</t>
  </si>
  <si>
    <t>Partial pressure of carbon dioxide: Data quality flag scheme</t>
  </si>
  <si>
    <t>Partial pressure of carbon dioxide: Data quality flagging method</t>
  </si>
  <si>
    <t>Partial pressure of carbon dioxide: Method reference (citation)</t>
  </si>
  <si>
    <t>Partial pressure of carbon dioxide: Researcher Name</t>
  </si>
  <si>
    <t>Partial pressure of carbon dioxide: Researcher Institution</t>
  </si>
  <si>
    <t>pH: Paremtrization</t>
  </si>
  <si>
    <t>Byrne and Clayton (1993)</t>
  </si>
  <si>
    <t>pH: Correction for unpurified dye applied</t>
  </si>
  <si>
    <t>pH: Correction for for pK* applied (suggested by DelValls and Dickson, 1998)</t>
  </si>
  <si>
    <t>Yes</t>
  </si>
  <si>
    <t>pH: Aborbance ratios</t>
  </si>
  <si>
    <t>Partial pressure of carbon dioxide: Standard</t>
  </si>
  <si>
    <t>Keeling standards</t>
  </si>
  <si>
    <t>Dissolved Organic Carbon: Variable abbreviation in data files</t>
  </si>
  <si>
    <t>DOC</t>
  </si>
  <si>
    <t xml:space="preserve">Dissolved Organic Carbon: Fill Value </t>
  </si>
  <si>
    <t>Dissolved Organic Carbon: Variable unit</t>
  </si>
  <si>
    <t>Dissolved Organic Carbon: Measured or calculated</t>
  </si>
  <si>
    <t>Dissolved Organic Carbon: Sampling instrument</t>
  </si>
  <si>
    <t>Dissolved Organic Carbon: Analyzing instrument</t>
  </si>
  <si>
    <t>High temperature combustion</t>
  </si>
  <si>
    <t>Dissolved Organic Carbon: Detailed sampling and analyzing information</t>
  </si>
  <si>
    <t>Filtration directly from the rosette sampling bottle (through combusted GF/F filters housed in polycarbonate in-line filters) into sample bottle i</t>
  </si>
  <si>
    <t>Dissolved Organic Carbon: Standards</t>
  </si>
  <si>
    <t>Dissolved Organic Carbon: Reference Material</t>
  </si>
  <si>
    <t xml:space="preserve">Hansell Consensus Reference Material </t>
  </si>
  <si>
    <t>Dissolved Organic Carbon: Data quality flag abbrevation</t>
  </si>
  <si>
    <t xml:space="preserve">DOC_FLAG_W; </t>
  </si>
  <si>
    <t>Dissolved Organic Carbon: Data quality flag scheme</t>
  </si>
  <si>
    <t>Dissolved Organic Carbon: Data quality flagging method</t>
  </si>
  <si>
    <t>Dissolved Organic Carbon: Method reference (citation)</t>
  </si>
  <si>
    <t>Dissolved Organic Carbon: Post-QC methods</t>
  </si>
  <si>
    <t>Dissolved Organic Carbon: Researcher Institution</t>
  </si>
  <si>
    <t>Dissolved Organic Carbon: Researcher Name</t>
  </si>
  <si>
    <t>Dissolved Organic Carbon: Preservation Technique</t>
  </si>
  <si>
    <t xml:space="preserve">Rosette mounted salinity sensor:Accuracy (Vcrm) </t>
  </si>
  <si>
    <t xml:space="preserve">Rosette mounted temperature sensor: Accuracy (Vcrm) </t>
  </si>
  <si>
    <t xml:space="preserve">Rosette mounted pressure sensor:Accuracy (Vcrm) </t>
  </si>
  <si>
    <t xml:space="preserve">Rosette mounted Bottle Oxygen sensor:Accuracy (Vcrm) </t>
  </si>
  <si>
    <t xml:space="preserve">Bottle Salinity: Accuracy (Vcrm) </t>
  </si>
  <si>
    <t>Bottle Oxygen: Accuracy (Vcrm)</t>
  </si>
  <si>
    <t>Total Dissolved Inorganic Carbon: Accuracy (Vcrm)</t>
  </si>
  <si>
    <t>Total alkalinity of seawater: Accuracy (Vcrm)</t>
  </si>
  <si>
    <t>pH: Accuracy (Vcrm)</t>
  </si>
  <si>
    <t>Partial pressure of carbon dioxide: Accuracy (Vcrm)</t>
  </si>
  <si>
    <t>Nitrate: Accuracy (Vcrm)</t>
  </si>
  <si>
    <t>Nitrite: Accuracy (Vcrm)</t>
  </si>
  <si>
    <t>Phosphate: Accuracy (Vcrm)</t>
  </si>
  <si>
    <t>Silicate: Accuracy (Vcrm)</t>
  </si>
  <si>
    <t>Ammonium: Accuracy (Vcrm)</t>
  </si>
  <si>
    <t>Nitrous Oxide: Accuracy (Vcrm)</t>
  </si>
  <si>
    <t>Particulate Organic Carbon: Accuracy (Vcrm)</t>
  </si>
  <si>
    <t>Particulate Organic Nitrogen: Accuracy (Vcrm)</t>
  </si>
  <si>
    <t>Particulate Organic Phosphorus: Accuracy (Vcrm)</t>
  </si>
  <si>
    <t>Rosette mounted salinity sensor:Precision (Vdub)</t>
  </si>
  <si>
    <t>Rosette mounted temperature sensor: Precision (Vdub)</t>
  </si>
  <si>
    <t>Rosette mounted pressure sensor:Precision (Vdub)</t>
  </si>
  <si>
    <t>Rosette mounted Bottle Oxygen sensor:Precision (Vdub)</t>
  </si>
  <si>
    <t>Bottle Salinity: Precision (Vdub)</t>
  </si>
  <si>
    <t>Bottle Oxygen: Precision (Vdub)</t>
  </si>
  <si>
    <t>Total Dissolved Inorganic Carbon: Precision (Vdub)</t>
  </si>
  <si>
    <t>Total alkalinity of seawater: Precision (Vdub)</t>
  </si>
  <si>
    <t>pH: Precision (Vdub)</t>
  </si>
  <si>
    <t>Partial pressure of carbon dioxide: Precision (Vdub)</t>
  </si>
  <si>
    <t>Nitrate: Precision (Vdub)</t>
  </si>
  <si>
    <t>Nitrite: Precision (Vdub)</t>
  </si>
  <si>
    <t>Phosphate: Precision (Vdub)</t>
  </si>
  <si>
    <t>Silicate: Precision (Vdub)</t>
  </si>
  <si>
    <t>Ammonium: Precision (Vdub)</t>
  </si>
  <si>
    <t>Nitrous Oxide: Precision (Vdub)</t>
  </si>
  <si>
    <t>Particulate Organic Carbon: Precision (Vdub)</t>
  </si>
  <si>
    <t>Particulate Organic Nitrogen: Precision (Vdub)</t>
  </si>
  <si>
    <t>Particulate Organic Phosphorus: Precision (Vdub)</t>
  </si>
  <si>
    <t>Dissolved Organic Carbon: Precision (Vdub)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</si>
</sst>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ange/Desktop/TS_SITES/ALOHA/TS_Metadata_template_BGC_EOVs-2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arameters"/>
      <sheetName val="Instruments Nutrients"/>
      <sheetName val="Instruments PO"/>
      <sheetName val="Instruments IC"/>
      <sheetName val="Instruments POM"/>
      <sheetName val="Instruments DOC"/>
      <sheetName val="Instruments N2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DCEF-DC2B-4ADF-B57F-6885CA57ADEB}">
  <dimension ref="A1:B419"/>
  <sheetViews>
    <sheetView tabSelected="1" topLeftCell="A184" workbookViewId="0">
      <selection activeCell="B128" sqref="B128"/>
    </sheetView>
  </sheetViews>
  <sheetFormatPr baseColWidth="10" defaultRowHeight="14.4" x14ac:dyDescent="0.3"/>
  <cols>
    <col min="1" max="2" width="63.44140625" style="1" customWidth="1"/>
  </cols>
  <sheetData>
    <row r="1" spans="1:2" x14ac:dyDescent="0.3">
      <c r="A1" s="1" t="s">
        <v>0</v>
      </c>
      <c r="B1" s="1" t="s">
        <v>319</v>
      </c>
    </row>
    <row r="3" spans="1:2" x14ac:dyDescent="0.3">
      <c r="A3" s="2" t="s">
        <v>314</v>
      </c>
      <c r="B3" s="2" t="s">
        <v>315</v>
      </c>
    </row>
    <row r="4" spans="1:2" x14ac:dyDescent="0.3">
      <c r="A4" s="2"/>
      <c r="B4" s="2"/>
    </row>
    <row r="5" spans="1:2" x14ac:dyDescent="0.3">
      <c r="A5" t="s">
        <v>1</v>
      </c>
      <c r="B5" t="s">
        <v>2</v>
      </c>
    </row>
    <row r="6" spans="1:2" x14ac:dyDescent="0.3">
      <c r="A6" t="s">
        <v>3</v>
      </c>
      <c r="B6" t="s">
        <v>4</v>
      </c>
    </row>
    <row r="7" spans="1:2" x14ac:dyDescent="0.3">
      <c r="A7" t="s">
        <v>316</v>
      </c>
      <c r="B7" t="s">
        <v>5</v>
      </c>
    </row>
    <row r="8" spans="1:2" x14ac:dyDescent="0.3">
      <c r="A8" t="s">
        <v>6</v>
      </c>
      <c r="B8" t="s">
        <v>7</v>
      </c>
    </row>
    <row r="9" spans="1:2" x14ac:dyDescent="0.3">
      <c r="A9" t="s">
        <v>8</v>
      </c>
      <c r="B9" t="s">
        <v>9</v>
      </c>
    </row>
    <row r="10" spans="1:2" x14ac:dyDescent="0.3">
      <c r="A10" t="s">
        <v>10</v>
      </c>
      <c r="B10" t="s">
        <v>11</v>
      </c>
    </row>
    <row r="11" spans="1:2" x14ac:dyDescent="0.3">
      <c r="A11" t="s">
        <v>12</v>
      </c>
      <c r="B11" t="s">
        <v>13</v>
      </c>
    </row>
    <row r="12" spans="1:2" x14ac:dyDescent="0.3">
      <c r="A12" t="s">
        <v>317</v>
      </c>
      <c r="B12" t="s">
        <v>14</v>
      </c>
    </row>
    <row r="13" spans="1:2" x14ac:dyDescent="0.3">
      <c r="A13" t="s">
        <v>15</v>
      </c>
      <c r="B13" t="s">
        <v>16</v>
      </c>
    </row>
    <row r="14" spans="1:2" x14ac:dyDescent="0.3">
      <c r="A14" t="s">
        <v>318</v>
      </c>
      <c r="B14" t="s">
        <v>17</v>
      </c>
    </row>
    <row r="15" spans="1:2" x14ac:dyDescent="0.3">
      <c r="A15" t="s">
        <v>18</v>
      </c>
      <c r="B15" t="s">
        <v>16</v>
      </c>
    </row>
    <row r="16" spans="1:2" x14ac:dyDescent="0.3">
      <c r="A16" s="2"/>
      <c r="B16" s="2"/>
    </row>
    <row r="17" spans="1:2" x14ac:dyDescent="0.3">
      <c r="A17" s="2" t="s">
        <v>19</v>
      </c>
      <c r="B17" s="2" t="s">
        <v>20</v>
      </c>
    </row>
    <row r="18" spans="1:2" x14ac:dyDescent="0.3">
      <c r="A18" s="2" t="s">
        <v>21</v>
      </c>
      <c r="B18" s="2" t="s">
        <v>22</v>
      </c>
    </row>
    <row r="19" spans="1:2" x14ac:dyDescent="0.3">
      <c r="A19" s="2" t="s">
        <v>23</v>
      </c>
      <c r="B19" s="3" t="s">
        <v>24</v>
      </c>
    </row>
    <row r="20" spans="1:2" ht="53.4" x14ac:dyDescent="0.3">
      <c r="A20" s="2" t="s">
        <v>25</v>
      </c>
      <c r="B20" s="4" t="s">
        <v>26</v>
      </c>
    </row>
    <row r="21" spans="1:2" x14ac:dyDescent="0.3">
      <c r="A21" s="2" t="s">
        <v>432</v>
      </c>
      <c r="B21" s="2" t="s">
        <v>27</v>
      </c>
    </row>
    <row r="22" spans="1:2" x14ac:dyDescent="0.3">
      <c r="A22" s="2" t="s">
        <v>451</v>
      </c>
      <c r="B22" s="2" t="s">
        <v>27</v>
      </c>
    </row>
    <row r="23" spans="1:2" x14ac:dyDescent="0.3">
      <c r="A23" s="2" t="s">
        <v>28</v>
      </c>
      <c r="B23" s="2" t="s">
        <v>27</v>
      </c>
    </row>
    <row r="24" spans="1:2" x14ac:dyDescent="0.3">
      <c r="A24" s="2" t="s">
        <v>29</v>
      </c>
      <c r="B24" s="2" t="s">
        <v>27</v>
      </c>
    </row>
    <row r="25" spans="1:2" x14ac:dyDescent="0.3">
      <c r="A25" s="2"/>
      <c r="B25" s="2"/>
    </row>
    <row r="26" spans="1:2" x14ac:dyDescent="0.3">
      <c r="A26" s="2" t="s">
        <v>30</v>
      </c>
      <c r="B26" s="2" t="s">
        <v>31</v>
      </c>
    </row>
    <row r="27" spans="1:2" x14ac:dyDescent="0.3">
      <c r="A27" s="2" t="s">
        <v>32</v>
      </c>
      <c r="B27" s="2" t="s">
        <v>33</v>
      </c>
    </row>
    <row r="28" spans="1:2" x14ac:dyDescent="0.3">
      <c r="A28" s="2" t="s">
        <v>34</v>
      </c>
      <c r="B28" s="3" t="s">
        <v>24</v>
      </c>
    </row>
    <row r="29" spans="1:2" ht="53.4" x14ac:dyDescent="0.3">
      <c r="A29" s="2" t="s">
        <v>35</v>
      </c>
      <c r="B29" s="4" t="s">
        <v>26</v>
      </c>
    </row>
    <row r="30" spans="1:2" x14ac:dyDescent="0.3">
      <c r="A30" s="2" t="s">
        <v>433</v>
      </c>
      <c r="B30" s="2" t="s">
        <v>27</v>
      </c>
    </row>
    <row r="31" spans="1:2" x14ac:dyDescent="0.3">
      <c r="A31" s="2" t="s">
        <v>452</v>
      </c>
      <c r="B31" s="2" t="s">
        <v>27</v>
      </c>
    </row>
    <row r="32" spans="1:2" x14ac:dyDescent="0.3">
      <c r="A32" s="2" t="s">
        <v>36</v>
      </c>
      <c r="B32" s="2" t="s">
        <v>27</v>
      </c>
    </row>
    <row r="33" spans="1:2" x14ac:dyDescent="0.3">
      <c r="A33" s="2" t="s">
        <v>37</v>
      </c>
      <c r="B33" s="2" t="s">
        <v>27</v>
      </c>
    </row>
    <row r="34" spans="1:2" x14ac:dyDescent="0.3">
      <c r="A34" s="2"/>
      <c r="B34" s="2"/>
    </row>
    <row r="35" spans="1:2" x14ac:dyDescent="0.3">
      <c r="A35" s="2" t="s">
        <v>38</v>
      </c>
      <c r="B35" s="2" t="s">
        <v>39</v>
      </c>
    </row>
    <row r="36" spans="1:2" x14ac:dyDescent="0.3">
      <c r="A36" s="2" t="s">
        <v>40</v>
      </c>
      <c r="B36" s="2" t="s">
        <v>41</v>
      </c>
    </row>
    <row r="37" spans="1:2" x14ac:dyDescent="0.3">
      <c r="A37" s="2" t="s">
        <v>42</v>
      </c>
      <c r="B37" s="5">
        <v>-999</v>
      </c>
    </row>
    <row r="38" spans="1:2" ht="53.4" x14ac:dyDescent="0.3">
      <c r="A38" s="2" t="s">
        <v>43</v>
      </c>
      <c r="B38" s="4" t="s">
        <v>26</v>
      </c>
    </row>
    <row r="39" spans="1:2" x14ac:dyDescent="0.3">
      <c r="A39" s="2" t="s">
        <v>434</v>
      </c>
      <c r="B39" s="2" t="s">
        <v>27</v>
      </c>
    </row>
    <row r="40" spans="1:2" x14ac:dyDescent="0.3">
      <c r="A40" s="2" t="s">
        <v>453</v>
      </c>
      <c r="B40" s="2" t="s">
        <v>27</v>
      </c>
    </row>
    <row r="41" spans="1:2" x14ac:dyDescent="0.3">
      <c r="A41" s="2" t="s">
        <v>44</v>
      </c>
      <c r="B41" s="2" t="s">
        <v>27</v>
      </c>
    </row>
    <row r="42" spans="1:2" x14ac:dyDescent="0.3">
      <c r="A42" s="2"/>
      <c r="B42" s="2"/>
    </row>
    <row r="43" spans="1:2" x14ac:dyDescent="0.3">
      <c r="A43" s="2" t="s">
        <v>45</v>
      </c>
      <c r="B43" s="2" t="s">
        <v>46</v>
      </c>
    </row>
    <row r="44" spans="1:2" x14ac:dyDescent="0.3">
      <c r="A44" s="2" t="s">
        <v>47</v>
      </c>
      <c r="B44" s="2" t="s">
        <v>48</v>
      </c>
    </row>
    <row r="45" spans="1:2" x14ac:dyDescent="0.3">
      <c r="A45" s="2" t="s">
        <v>49</v>
      </c>
      <c r="B45" s="3" t="s">
        <v>24</v>
      </c>
    </row>
    <row r="46" spans="1:2" ht="52.8" x14ac:dyDescent="0.3">
      <c r="A46" s="2" t="s">
        <v>50</v>
      </c>
      <c r="B46" s="2" t="s">
        <v>26</v>
      </c>
    </row>
    <row r="47" spans="1:2" x14ac:dyDescent="0.3">
      <c r="A47" s="2" t="s">
        <v>435</v>
      </c>
      <c r="B47" s="2" t="s">
        <v>27</v>
      </c>
    </row>
    <row r="48" spans="1:2" x14ac:dyDescent="0.3">
      <c r="A48" s="2" t="s">
        <v>454</v>
      </c>
      <c r="B48" s="2" t="s">
        <v>27</v>
      </c>
    </row>
    <row r="49" spans="1:2" x14ac:dyDescent="0.3">
      <c r="A49" s="2" t="s">
        <v>51</v>
      </c>
      <c r="B49" s="2" t="s">
        <v>27</v>
      </c>
    </row>
    <row r="50" spans="1:2" x14ac:dyDescent="0.3">
      <c r="A50" s="2" t="s">
        <v>52</v>
      </c>
      <c r="B50" s="2" t="s">
        <v>27</v>
      </c>
    </row>
    <row r="51" spans="1:2" x14ac:dyDescent="0.3">
      <c r="A51" s="2"/>
      <c r="B51" s="2"/>
    </row>
    <row r="52" spans="1:2" x14ac:dyDescent="0.3">
      <c r="A52" s="2" t="s">
        <v>53</v>
      </c>
      <c r="B52" s="2" t="s">
        <v>54</v>
      </c>
    </row>
    <row r="53" spans="1:2" x14ac:dyDescent="0.3">
      <c r="A53" s="2" t="s">
        <v>55</v>
      </c>
      <c r="B53" s="2" t="s">
        <v>22</v>
      </c>
    </row>
    <row r="54" spans="1:2" x14ac:dyDescent="0.3">
      <c r="A54" s="2" t="s">
        <v>321</v>
      </c>
      <c r="B54" s="3" t="s">
        <v>24</v>
      </c>
    </row>
    <row r="55" spans="1:2" x14ac:dyDescent="0.3">
      <c r="A55" s="2" t="s">
        <v>56</v>
      </c>
      <c r="B55" s="2" t="s">
        <v>57</v>
      </c>
    </row>
    <row r="56" spans="1:2" x14ac:dyDescent="0.3">
      <c r="A56" s="2" t="s">
        <v>58</v>
      </c>
      <c r="B56" s="2" t="s">
        <v>320</v>
      </c>
    </row>
    <row r="57" spans="1:2" x14ac:dyDescent="0.3">
      <c r="A57" s="2" t="s">
        <v>59</v>
      </c>
      <c r="B57" s="2" t="s">
        <v>27</v>
      </c>
    </row>
    <row r="58" spans="1:2" x14ac:dyDescent="0.3">
      <c r="A58" s="2" t="s">
        <v>322</v>
      </c>
      <c r="B58" s="2" t="s">
        <v>323</v>
      </c>
    </row>
    <row r="59" spans="1:2" x14ac:dyDescent="0.3">
      <c r="A59" s="2" t="s">
        <v>324</v>
      </c>
      <c r="B59" s="2" t="s">
        <v>157</v>
      </c>
    </row>
    <row r="60" spans="1:2" x14ac:dyDescent="0.3">
      <c r="A60" s="2" t="s">
        <v>436</v>
      </c>
      <c r="B60" s="2" t="s">
        <v>27</v>
      </c>
    </row>
    <row r="61" spans="1:2" x14ac:dyDescent="0.3">
      <c r="A61" s="2" t="s">
        <v>455</v>
      </c>
      <c r="B61" s="2" t="s">
        <v>27</v>
      </c>
    </row>
    <row r="62" spans="1:2" x14ac:dyDescent="0.3">
      <c r="A62" s="2" t="s">
        <v>60</v>
      </c>
      <c r="B62" s="2" t="s">
        <v>61</v>
      </c>
    </row>
    <row r="63" spans="1:2" x14ac:dyDescent="0.3">
      <c r="A63" s="2" t="s">
        <v>62</v>
      </c>
      <c r="B63" s="2" t="s">
        <v>63</v>
      </c>
    </row>
    <row r="64" spans="1:2" x14ac:dyDescent="0.3">
      <c r="A64" s="2" t="s">
        <v>64</v>
      </c>
      <c r="B64" s="2" t="s">
        <v>27</v>
      </c>
    </row>
    <row r="65" spans="1:2" x14ac:dyDescent="0.3">
      <c r="A65" s="2" t="s">
        <v>65</v>
      </c>
      <c r="B65" s="2" t="s">
        <v>27</v>
      </c>
    </row>
    <row r="66" spans="1:2" x14ac:dyDescent="0.3">
      <c r="A66" s="2" t="s">
        <v>66</v>
      </c>
      <c r="B66" t="s">
        <v>325</v>
      </c>
    </row>
    <row r="67" spans="1:2" x14ac:dyDescent="0.3">
      <c r="A67" s="2" t="s">
        <v>67</v>
      </c>
      <c r="B67" s="2" t="s">
        <v>27</v>
      </c>
    </row>
    <row r="68" spans="1:2" x14ac:dyDescent="0.3">
      <c r="A68" s="2" t="s">
        <v>68</v>
      </c>
      <c r="B68" s="2" t="s">
        <v>27</v>
      </c>
    </row>
    <row r="69" spans="1:2" x14ac:dyDescent="0.3">
      <c r="A69" s="2"/>
      <c r="B69" s="2"/>
    </row>
    <row r="70" spans="1:2" x14ac:dyDescent="0.3">
      <c r="A70" s="2" t="s">
        <v>69</v>
      </c>
      <c r="B70" s="2" t="s">
        <v>70</v>
      </c>
    </row>
    <row r="71" spans="1:2" x14ac:dyDescent="0.3">
      <c r="A71" s="2" t="s">
        <v>71</v>
      </c>
      <c r="B71" t="s">
        <v>48</v>
      </c>
    </row>
    <row r="72" spans="1:2" x14ac:dyDescent="0.3">
      <c r="A72" s="2" t="s">
        <v>72</v>
      </c>
      <c r="B72" s="3" t="s">
        <v>24</v>
      </c>
    </row>
    <row r="73" spans="1:2" x14ac:dyDescent="0.3">
      <c r="A73" s="2" t="s">
        <v>73</v>
      </c>
      <c r="B73" s="6" t="s">
        <v>57</v>
      </c>
    </row>
    <row r="74" spans="1:2" x14ac:dyDescent="0.3">
      <c r="A74" s="2" t="s">
        <v>74</v>
      </c>
      <c r="B74" s="2" t="s">
        <v>75</v>
      </c>
    </row>
    <row r="75" spans="1:2" x14ac:dyDescent="0.3">
      <c r="A75" s="2" t="s">
        <v>326</v>
      </c>
      <c r="B75" s="2" t="s">
        <v>327</v>
      </c>
    </row>
    <row r="76" spans="1:2" x14ac:dyDescent="0.3">
      <c r="A76" s="2" t="s">
        <v>328</v>
      </c>
      <c r="B76" s="2" t="s">
        <v>329</v>
      </c>
    </row>
    <row r="77" spans="1:2" x14ac:dyDescent="0.3">
      <c r="A77" s="2" t="s">
        <v>76</v>
      </c>
      <c r="B77" s="2" t="s">
        <v>27</v>
      </c>
    </row>
    <row r="78" spans="1:2" x14ac:dyDescent="0.3">
      <c r="A78" s="2" t="s">
        <v>437</v>
      </c>
      <c r="B78" s="2" t="s">
        <v>27</v>
      </c>
    </row>
    <row r="79" spans="1:2" x14ac:dyDescent="0.3">
      <c r="A79" s="2" t="s">
        <v>456</v>
      </c>
      <c r="B79" s="2" t="s">
        <v>27</v>
      </c>
    </row>
    <row r="80" spans="1:2" x14ac:dyDescent="0.3">
      <c r="A80" s="2" t="s">
        <v>77</v>
      </c>
      <c r="B80" s="2" t="s">
        <v>78</v>
      </c>
    </row>
    <row r="81" spans="1:2" x14ac:dyDescent="0.3">
      <c r="A81" s="2" t="s">
        <v>79</v>
      </c>
      <c r="B81" s="2" t="s">
        <v>63</v>
      </c>
    </row>
    <row r="82" spans="1:2" x14ac:dyDescent="0.3">
      <c r="A82" s="2" t="s">
        <v>80</v>
      </c>
      <c r="B82" s="2" t="s">
        <v>27</v>
      </c>
    </row>
    <row r="83" spans="1:2" x14ac:dyDescent="0.3">
      <c r="A83" s="2" t="s">
        <v>81</v>
      </c>
      <c r="B83" s="2" t="s">
        <v>27</v>
      </c>
    </row>
    <row r="84" spans="1:2" x14ac:dyDescent="0.3">
      <c r="A84" s="2" t="s">
        <v>82</v>
      </c>
      <c r="B84" s="7" t="s">
        <v>27</v>
      </c>
    </row>
    <row r="85" spans="1:2" x14ac:dyDescent="0.3">
      <c r="A85" s="2" t="s">
        <v>83</v>
      </c>
      <c r="B85" s="2" t="s">
        <v>27</v>
      </c>
    </row>
    <row r="86" spans="1:2" x14ac:dyDescent="0.3">
      <c r="A86" s="2" t="s">
        <v>84</v>
      </c>
      <c r="B86" s="2" t="s">
        <v>27</v>
      </c>
    </row>
    <row r="87" spans="1:2" x14ac:dyDescent="0.3">
      <c r="A87" s="2"/>
      <c r="B87" s="2"/>
    </row>
    <row r="88" spans="1:2" x14ac:dyDescent="0.3">
      <c r="A88" s="2" t="s">
        <v>85</v>
      </c>
      <c r="B88" s="2" t="s">
        <v>86</v>
      </c>
    </row>
    <row r="89" spans="1:2" x14ac:dyDescent="0.3">
      <c r="A89" s="2" t="s">
        <v>87</v>
      </c>
      <c r="B89" s="2" t="s">
        <v>48</v>
      </c>
    </row>
    <row r="90" spans="1:2" x14ac:dyDescent="0.3">
      <c r="A90" s="2" t="s">
        <v>88</v>
      </c>
      <c r="B90" s="6">
        <v>-999</v>
      </c>
    </row>
    <row r="91" spans="1:2" ht="26.4" x14ac:dyDescent="0.3">
      <c r="A91" s="2" t="s">
        <v>89</v>
      </c>
      <c r="B91" s="2" t="s">
        <v>27</v>
      </c>
    </row>
    <row r="92" spans="1:2" x14ac:dyDescent="0.3">
      <c r="A92" s="2" t="s">
        <v>90</v>
      </c>
      <c r="B92" s="2" t="s">
        <v>91</v>
      </c>
    </row>
    <row r="93" spans="1:2" x14ac:dyDescent="0.3">
      <c r="A93" s="2" t="s">
        <v>92</v>
      </c>
      <c r="B93" s="2" t="s">
        <v>27</v>
      </c>
    </row>
    <row r="94" spans="1:2" x14ac:dyDescent="0.3">
      <c r="A94" s="2" t="s">
        <v>93</v>
      </c>
      <c r="B94" s="2" t="s">
        <v>57</v>
      </c>
    </row>
    <row r="95" spans="1:2" x14ac:dyDescent="0.3">
      <c r="A95" s="2" t="s">
        <v>94</v>
      </c>
      <c r="B95" s="2" t="s">
        <v>95</v>
      </c>
    </row>
    <row r="96" spans="1:2" ht="26.4" x14ac:dyDescent="0.3">
      <c r="A96" s="2" t="s">
        <v>96</v>
      </c>
      <c r="B96" s="2" t="s">
        <v>27</v>
      </c>
    </row>
    <row r="97" spans="1:2" x14ac:dyDescent="0.3">
      <c r="A97" s="2" t="s">
        <v>438</v>
      </c>
      <c r="B97" s="2" t="s">
        <v>97</v>
      </c>
    </row>
    <row r="98" spans="1:2" x14ac:dyDescent="0.3">
      <c r="A98" s="2" t="s">
        <v>457</v>
      </c>
      <c r="B98" s="2" t="s">
        <v>98</v>
      </c>
    </row>
    <row r="99" spans="1:2" x14ac:dyDescent="0.3">
      <c r="A99" s="2" t="s">
        <v>99</v>
      </c>
      <c r="B99" s="2" t="s">
        <v>27</v>
      </c>
    </row>
    <row r="100" spans="1:2" x14ac:dyDescent="0.3">
      <c r="A100" s="2" t="s">
        <v>100</v>
      </c>
      <c r="B100" s="2" t="s">
        <v>101</v>
      </c>
    </row>
    <row r="101" spans="1:2" x14ac:dyDescent="0.3">
      <c r="A101" s="2" t="s">
        <v>102</v>
      </c>
      <c r="B101" s="2" t="s">
        <v>27</v>
      </c>
    </row>
    <row r="102" spans="1:2" x14ac:dyDescent="0.3">
      <c r="A102" s="2" t="s">
        <v>103</v>
      </c>
      <c r="B102" s="2" t="s">
        <v>27</v>
      </c>
    </row>
    <row r="103" spans="1:2" x14ac:dyDescent="0.3">
      <c r="A103" s="2" t="s">
        <v>104</v>
      </c>
      <c r="B103" s="2" t="s">
        <v>27</v>
      </c>
    </row>
    <row r="104" spans="1:2" x14ac:dyDescent="0.3">
      <c r="A104" s="2" t="s">
        <v>105</v>
      </c>
      <c r="B104" s="2" t="s">
        <v>27</v>
      </c>
    </row>
    <row r="105" spans="1:2" x14ac:dyDescent="0.3">
      <c r="A105" s="2" t="s">
        <v>106</v>
      </c>
      <c r="B105" s="2" t="s">
        <v>107</v>
      </c>
    </row>
    <row r="106" spans="1:2" x14ac:dyDescent="0.3">
      <c r="A106" s="2" t="s">
        <v>108</v>
      </c>
      <c r="B106" s="2" t="s">
        <v>63</v>
      </c>
    </row>
    <row r="107" spans="1:2" x14ac:dyDescent="0.3">
      <c r="A107" s="2" t="s">
        <v>109</v>
      </c>
      <c r="B107" s="2" t="s">
        <v>27</v>
      </c>
    </row>
    <row r="108" spans="1:2" x14ac:dyDescent="0.3">
      <c r="A108" s="2" t="s">
        <v>110</v>
      </c>
      <c r="B108" s="2" t="s">
        <v>111</v>
      </c>
    </row>
    <row r="109" spans="1:2" x14ac:dyDescent="0.3">
      <c r="A109" s="2" t="s">
        <v>112</v>
      </c>
      <c r="B109" s="2" t="s">
        <v>27</v>
      </c>
    </row>
    <row r="110" spans="1:2" x14ac:dyDescent="0.3">
      <c r="A110" s="2" t="s">
        <v>113</v>
      </c>
      <c r="B110" s="2" t="s">
        <v>27</v>
      </c>
    </row>
    <row r="111" spans="1:2" x14ac:dyDescent="0.3">
      <c r="A111" s="2"/>
      <c r="B111" s="2"/>
    </row>
    <row r="112" spans="1:2" x14ac:dyDescent="0.3">
      <c r="A112" s="2" t="s">
        <v>114</v>
      </c>
      <c r="B112" s="2" t="s">
        <v>115</v>
      </c>
    </row>
    <row r="113" spans="1:2" x14ac:dyDescent="0.3">
      <c r="A113" s="2" t="s">
        <v>116</v>
      </c>
      <c r="B113" s="2" t="s">
        <v>48</v>
      </c>
    </row>
    <row r="114" spans="1:2" x14ac:dyDescent="0.3">
      <c r="A114" s="2" t="s">
        <v>117</v>
      </c>
      <c r="B114" s="5">
        <v>-999</v>
      </c>
    </row>
    <row r="115" spans="1:2" x14ac:dyDescent="0.3">
      <c r="A115" s="2" t="s">
        <v>118</v>
      </c>
      <c r="B115" s="2" t="s">
        <v>27</v>
      </c>
    </row>
    <row r="116" spans="1:2" x14ac:dyDescent="0.3">
      <c r="A116" s="2" t="s">
        <v>119</v>
      </c>
      <c r="B116" s="2" t="s">
        <v>91</v>
      </c>
    </row>
    <row r="117" spans="1:2" x14ac:dyDescent="0.3">
      <c r="A117" s="2" t="s">
        <v>120</v>
      </c>
      <c r="B117" s="2" t="s">
        <v>27</v>
      </c>
    </row>
    <row r="118" spans="1:2" x14ac:dyDescent="0.3">
      <c r="A118" s="2" t="s">
        <v>121</v>
      </c>
      <c r="B118" s="2" t="s">
        <v>57</v>
      </c>
    </row>
    <row r="119" spans="1:2" x14ac:dyDescent="0.3">
      <c r="A119" s="2" t="s">
        <v>122</v>
      </c>
      <c r="B119" s="2" t="s">
        <v>123</v>
      </c>
    </row>
    <row r="120" spans="1:2" x14ac:dyDescent="0.3">
      <c r="A120" s="2" t="s">
        <v>124</v>
      </c>
      <c r="B120" s="2" t="s">
        <v>125</v>
      </c>
    </row>
    <row r="121" spans="1:2" x14ac:dyDescent="0.3">
      <c r="A121" s="2" t="s">
        <v>126</v>
      </c>
      <c r="B121" s="2" t="s">
        <v>127</v>
      </c>
    </row>
    <row r="122" spans="1:2" x14ac:dyDescent="0.3">
      <c r="A122" s="2" t="s">
        <v>128</v>
      </c>
      <c r="B122" s="2" t="s">
        <v>129</v>
      </c>
    </row>
    <row r="123" spans="1:2" x14ac:dyDescent="0.3">
      <c r="A123" s="2" t="s">
        <v>130</v>
      </c>
      <c r="B123" s="2" t="s">
        <v>27</v>
      </c>
    </row>
    <row r="124" spans="1:2" x14ac:dyDescent="0.3">
      <c r="A124" s="2" t="s">
        <v>439</v>
      </c>
      <c r="B124" s="2" t="s">
        <v>131</v>
      </c>
    </row>
    <row r="125" spans="1:2" x14ac:dyDescent="0.3">
      <c r="A125" s="2" t="s">
        <v>458</v>
      </c>
      <c r="B125" s="2" t="s">
        <v>27</v>
      </c>
    </row>
    <row r="126" spans="1:2" x14ac:dyDescent="0.3">
      <c r="A126" s="2" t="s">
        <v>132</v>
      </c>
      <c r="B126" s="2" t="s">
        <v>27</v>
      </c>
    </row>
    <row r="127" spans="1:2" x14ac:dyDescent="0.3">
      <c r="A127" s="2" t="s">
        <v>133</v>
      </c>
      <c r="B127" s="2" t="s">
        <v>101</v>
      </c>
    </row>
    <row r="128" spans="1:2" x14ac:dyDescent="0.3">
      <c r="A128" s="2" t="s">
        <v>134</v>
      </c>
      <c r="B128" s="2" t="s">
        <v>27</v>
      </c>
    </row>
    <row r="129" spans="1:2" x14ac:dyDescent="0.3">
      <c r="A129" s="2" t="s">
        <v>135</v>
      </c>
      <c r="B129" s="2" t="s">
        <v>27</v>
      </c>
    </row>
    <row r="130" spans="1:2" x14ac:dyDescent="0.3">
      <c r="A130" s="2" t="s">
        <v>136</v>
      </c>
      <c r="B130" s="2" t="s">
        <v>27</v>
      </c>
    </row>
    <row r="131" spans="1:2" x14ac:dyDescent="0.3">
      <c r="A131" s="2" t="s">
        <v>137</v>
      </c>
      <c r="B131" s="2" t="s">
        <v>27</v>
      </c>
    </row>
    <row r="132" spans="1:2" x14ac:dyDescent="0.3">
      <c r="A132" s="2" t="s">
        <v>138</v>
      </c>
      <c r="B132" s="2" t="s">
        <v>139</v>
      </c>
    </row>
    <row r="133" spans="1:2" x14ac:dyDescent="0.3">
      <c r="A133" s="2" t="s">
        <v>140</v>
      </c>
      <c r="B133" s="2" t="s">
        <v>63</v>
      </c>
    </row>
    <row r="134" spans="1:2" x14ac:dyDescent="0.3">
      <c r="A134" s="2" t="s">
        <v>141</v>
      </c>
      <c r="B134" s="2" t="s">
        <v>27</v>
      </c>
    </row>
    <row r="135" spans="1:2" x14ac:dyDescent="0.3">
      <c r="A135" s="2" t="s">
        <v>142</v>
      </c>
      <c r="B135" s="2" t="s">
        <v>27</v>
      </c>
    </row>
    <row r="136" spans="1:2" x14ac:dyDescent="0.3">
      <c r="A136" s="2" t="s">
        <v>143</v>
      </c>
      <c r="B136" s="2" t="s">
        <v>27</v>
      </c>
    </row>
    <row r="137" spans="1:2" x14ac:dyDescent="0.3">
      <c r="A137" s="2" t="s">
        <v>144</v>
      </c>
      <c r="B137" s="2" t="s">
        <v>27</v>
      </c>
    </row>
    <row r="138" spans="1:2" x14ac:dyDescent="0.3">
      <c r="A138" s="2"/>
      <c r="B138" s="2"/>
    </row>
    <row r="139" spans="1:2" x14ac:dyDescent="0.3">
      <c r="A139" s="9" t="s">
        <v>348</v>
      </c>
      <c r="B139" s="9" t="s">
        <v>349</v>
      </c>
    </row>
    <row r="140" spans="1:2" x14ac:dyDescent="0.3">
      <c r="A140" s="9" t="s">
        <v>350</v>
      </c>
      <c r="B140" s="10" t="s">
        <v>24</v>
      </c>
    </row>
    <row r="141" spans="1:2" x14ac:dyDescent="0.3">
      <c r="A141" s="9" t="s">
        <v>351</v>
      </c>
      <c r="B141" s="9" t="s">
        <v>27</v>
      </c>
    </row>
    <row r="142" spans="1:2" x14ac:dyDescent="0.3">
      <c r="A142" s="9" t="s">
        <v>352</v>
      </c>
      <c r="B142" s="9" t="s">
        <v>91</v>
      </c>
    </row>
    <row r="143" spans="1:2" x14ac:dyDescent="0.3">
      <c r="A143" s="9" t="s">
        <v>353</v>
      </c>
      <c r="B143" s="9" t="s">
        <v>27</v>
      </c>
    </row>
    <row r="144" spans="1:2" x14ac:dyDescent="0.3">
      <c r="A144" s="9" t="s">
        <v>354</v>
      </c>
      <c r="B144" s="9" t="s">
        <v>57</v>
      </c>
    </row>
    <row r="145" spans="1:2" x14ac:dyDescent="0.3">
      <c r="A145" s="9" t="s">
        <v>355</v>
      </c>
      <c r="B145" s="9" t="s">
        <v>356</v>
      </c>
    </row>
    <row r="146" spans="1:2" x14ac:dyDescent="0.3">
      <c r="A146" s="9" t="s">
        <v>357</v>
      </c>
      <c r="B146" s="11" t="s">
        <v>358</v>
      </c>
    </row>
    <row r="147" spans="1:2" x14ac:dyDescent="0.3">
      <c r="A147" s="9" t="s">
        <v>359</v>
      </c>
      <c r="B147" s="9" t="s">
        <v>360</v>
      </c>
    </row>
    <row r="148" spans="1:2" ht="52.8" x14ac:dyDescent="0.3">
      <c r="A148" s="9" t="s">
        <v>361</v>
      </c>
      <c r="B148" s="9" t="s">
        <v>362</v>
      </c>
    </row>
    <row r="149" spans="1:2" x14ac:dyDescent="0.3">
      <c r="A149" s="9" t="s">
        <v>402</v>
      </c>
      <c r="B149" s="9" t="s">
        <v>403</v>
      </c>
    </row>
    <row r="150" spans="1:2" x14ac:dyDescent="0.3">
      <c r="A150" s="9" t="s">
        <v>440</v>
      </c>
      <c r="B150" s="12" t="s">
        <v>363</v>
      </c>
    </row>
    <row r="151" spans="1:2" x14ac:dyDescent="0.3">
      <c r="A151" s="9" t="s">
        <v>459</v>
      </c>
      <c r="B151" s="12" t="s">
        <v>364</v>
      </c>
    </row>
    <row r="152" spans="1:2" x14ac:dyDescent="0.3">
      <c r="A152" s="9" t="s">
        <v>365</v>
      </c>
      <c r="B152" s="9" t="s">
        <v>27</v>
      </c>
    </row>
    <row r="153" spans="1:2" x14ac:dyDescent="0.3">
      <c r="A153" s="9" t="s">
        <v>366</v>
      </c>
      <c r="B153" s="9" t="s">
        <v>360</v>
      </c>
    </row>
    <row r="154" spans="1:2" x14ac:dyDescent="0.3">
      <c r="A154" s="9" t="s">
        <v>367</v>
      </c>
      <c r="B154" s="9" t="s">
        <v>368</v>
      </c>
    </row>
    <row r="155" spans="1:2" x14ac:dyDescent="0.3">
      <c r="A155" s="9" t="s">
        <v>369</v>
      </c>
      <c r="B155" s="9" t="s">
        <v>27</v>
      </c>
    </row>
    <row r="156" spans="1:2" x14ac:dyDescent="0.3">
      <c r="A156" s="9" t="s">
        <v>404</v>
      </c>
      <c r="B156" s="9" t="s">
        <v>406</v>
      </c>
    </row>
    <row r="157" spans="1:2" ht="26.4" x14ac:dyDescent="0.3">
      <c r="A157" s="9" t="s">
        <v>405</v>
      </c>
      <c r="B157" s="9" t="s">
        <v>27</v>
      </c>
    </row>
    <row r="158" spans="1:2" x14ac:dyDescent="0.3">
      <c r="A158" s="9" t="s">
        <v>407</v>
      </c>
      <c r="B158" s="9" t="s">
        <v>27</v>
      </c>
    </row>
    <row r="159" spans="1:2" x14ac:dyDescent="0.3">
      <c r="A159" s="9" t="s">
        <v>370</v>
      </c>
      <c r="B159" s="9" t="s">
        <v>371</v>
      </c>
    </row>
    <row r="160" spans="1:2" x14ac:dyDescent="0.3">
      <c r="A160" s="9" t="s">
        <v>372</v>
      </c>
      <c r="B160" s="9" t="s">
        <v>63</v>
      </c>
    </row>
    <row r="161" spans="1:2" x14ac:dyDescent="0.3">
      <c r="A161" s="9" t="s">
        <v>373</v>
      </c>
      <c r="B161" s="9" t="s">
        <v>27</v>
      </c>
    </row>
    <row r="162" spans="1:2" x14ac:dyDescent="0.3">
      <c r="A162" s="9" t="s">
        <v>374</v>
      </c>
      <c r="B162" s="9" t="s">
        <v>27</v>
      </c>
    </row>
    <row r="163" spans="1:2" x14ac:dyDescent="0.3">
      <c r="A163" s="9" t="s">
        <v>375</v>
      </c>
      <c r="B163" s="9" t="s">
        <v>27</v>
      </c>
    </row>
    <row r="164" spans="1:2" x14ac:dyDescent="0.3">
      <c r="A164" s="9" t="s">
        <v>376</v>
      </c>
      <c r="B164" s="9" t="s">
        <v>27</v>
      </c>
    </row>
    <row r="165" spans="1:2" ht="26.4" x14ac:dyDescent="0.3">
      <c r="A165" s="9" t="s">
        <v>377</v>
      </c>
      <c r="B165" s="9" t="s">
        <v>378</v>
      </c>
    </row>
    <row r="166" spans="1:2" x14ac:dyDescent="0.3">
      <c r="A166" s="9" t="s">
        <v>379</v>
      </c>
      <c r="B166" s="12" t="s">
        <v>24</v>
      </c>
    </row>
    <row r="167" spans="1:2" ht="26.4" x14ac:dyDescent="0.3">
      <c r="A167" s="9" t="s">
        <v>380</v>
      </c>
      <c r="B167" s="9" t="s">
        <v>27</v>
      </c>
    </row>
    <row r="168" spans="1:2" x14ac:dyDescent="0.3">
      <c r="A168" s="9" t="s">
        <v>381</v>
      </c>
      <c r="B168" s="9" t="s">
        <v>382</v>
      </c>
    </row>
    <row r="169" spans="1:2" x14ac:dyDescent="0.3">
      <c r="A169" s="9" t="s">
        <v>383</v>
      </c>
      <c r="B169" s="9" t="s">
        <v>91</v>
      </c>
    </row>
    <row r="170" spans="1:2" x14ac:dyDescent="0.3">
      <c r="A170" s="9" t="s">
        <v>384</v>
      </c>
      <c r="B170" s="9" t="s">
        <v>27</v>
      </c>
    </row>
    <row r="171" spans="1:2" x14ac:dyDescent="0.3">
      <c r="A171" s="9" t="s">
        <v>385</v>
      </c>
      <c r="B171" s="9" t="s">
        <v>57</v>
      </c>
    </row>
    <row r="172" spans="1:2" x14ac:dyDescent="0.3">
      <c r="A172" s="9" t="s">
        <v>386</v>
      </c>
      <c r="B172" s="9" t="s">
        <v>387</v>
      </c>
    </row>
    <row r="173" spans="1:2" x14ac:dyDescent="0.3">
      <c r="A173" s="9" t="s">
        <v>388</v>
      </c>
      <c r="B173" s="9" t="s">
        <v>360</v>
      </c>
    </row>
    <row r="174" spans="1:2" ht="26.4" x14ac:dyDescent="0.3">
      <c r="A174" s="9" t="s">
        <v>389</v>
      </c>
      <c r="B174" s="9" t="s">
        <v>390</v>
      </c>
    </row>
    <row r="175" spans="1:2" x14ac:dyDescent="0.3">
      <c r="A175" s="9" t="s">
        <v>408</v>
      </c>
      <c r="B175" t="s">
        <v>409</v>
      </c>
    </row>
    <row r="176" spans="1:2" x14ac:dyDescent="0.3">
      <c r="A176" s="9" t="s">
        <v>441</v>
      </c>
      <c r="B176" s="9" t="s">
        <v>391</v>
      </c>
    </row>
    <row r="177" spans="1:2" x14ac:dyDescent="0.3">
      <c r="A177" s="9" t="s">
        <v>460</v>
      </c>
      <c r="B177" s="9" t="s">
        <v>98</v>
      </c>
    </row>
    <row r="178" spans="1:2" x14ac:dyDescent="0.3">
      <c r="A178" s="9" t="s">
        <v>392</v>
      </c>
      <c r="B178" s="9" t="s">
        <v>27</v>
      </c>
    </row>
    <row r="179" spans="1:2" x14ac:dyDescent="0.3">
      <c r="A179" s="9" t="s">
        <v>393</v>
      </c>
      <c r="B179" s="9" t="s">
        <v>27</v>
      </c>
    </row>
    <row r="180" spans="1:2" x14ac:dyDescent="0.3">
      <c r="A180" s="9" t="s">
        <v>394</v>
      </c>
      <c r="B180" s="9" t="s">
        <v>27</v>
      </c>
    </row>
    <row r="181" spans="1:2" x14ac:dyDescent="0.3">
      <c r="A181" s="9" t="s">
        <v>395</v>
      </c>
      <c r="B181" s="9" t="s">
        <v>396</v>
      </c>
    </row>
    <row r="182" spans="1:2" x14ac:dyDescent="0.3">
      <c r="A182" s="9" t="s">
        <v>397</v>
      </c>
      <c r="B182" s="9" t="s">
        <v>63</v>
      </c>
    </row>
    <row r="183" spans="1:2" x14ac:dyDescent="0.3">
      <c r="A183" s="9" t="s">
        <v>398</v>
      </c>
      <c r="B183" s="9" t="s">
        <v>27</v>
      </c>
    </row>
    <row r="184" spans="1:2" x14ac:dyDescent="0.3">
      <c r="A184" s="9" t="s">
        <v>399</v>
      </c>
      <c r="B184" s="9" t="s">
        <v>27</v>
      </c>
    </row>
    <row r="185" spans="1:2" x14ac:dyDescent="0.3">
      <c r="A185" s="9" t="s">
        <v>400</v>
      </c>
      <c r="B185" s="9" t="s">
        <v>27</v>
      </c>
    </row>
    <row r="186" spans="1:2" x14ac:dyDescent="0.3">
      <c r="A186" s="9" t="s">
        <v>401</v>
      </c>
      <c r="B186" s="9" t="s">
        <v>27</v>
      </c>
    </row>
    <row r="187" spans="1:2" x14ac:dyDescent="0.3">
      <c r="A187" s="2"/>
      <c r="B187" s="2"/>
    </row>
    <row r="188" spans="1:2" x14ac:dyDescent="0.3">
      <c r="A188" s="2" t="s">
        <v>145</v>
      </c>
      <c r="B188" s="2" t="s">
        <v>146</v>
      </c>
    </row>
    <row r="189" spans="1:2" x14ac:dyDescent="0.3">
      <c r="A189" s="2" t="s">
        <v>147</v>
      </c>
      <c r="B189" s="3" t="s">
        <v>24</v>
      </c>
    </row>
    <row r="190" spans="1:2" x14ac:dyDescent="0.3">
      <c r="A190" s="2" t="s">
        <v>148</v>
      </c>
      <c r="B190" s="2" t="s">
        <v>48</v>
      </c>
    </row>
    <row r="191" spans="1:2" x14ac:dyDescent="0.3">
      <c r="A191" s="2" t="s">
        <v>149</v>
      </c>
      <c r="B191" s="2" t="s">
        <v>91</v>
      </c>
    </row>
    <row r="192" spans="1:2" x14ac:dyDescent="0.3">
      <c r="A192" s="2" t="s">
        <v>150</v>
      </c>
      <c r="B192" s="2" t="s">
        <v>57</v>
      </c>
    </row>
    <row r="193" spans="1:2" x14ac:dyDescent="0.3">
      <c r="A193" s="2" t="s">
        <v>151</v>
      </c>
      <c r="B193" s="2" t="s">
        <v>152</v>
      </c>
    </row>
    <row r="194" spans="1:2" ht="66.599999999999994" x14ac:dyDescent="0.3">
      <c r="A194" s="2" t="s">
        <v>153</v>
      </c>
      <c r="B194" s="4" t="s">
        <v>154</v>
      </c>
    </row>
    <row r="195" spans="1:2" x14ac:dyDescent="0.3">
      <c r="A195" s="2" t="s">
        <v>333</v>
      </c>
      <c r="B195" s="7" t="s">
        <v>155</v>
      </c>
    </row>
    <row r="196" spans="1:2" x14ac:dyDescent="0.3">
      <c r="A196" s="2" t="s">
        <v>156</v>
      </c>
      <c r="B196" s="2" t="s">
        <v>330</v>
      </c>
    </row>
    <row r="197" spans="1:2" x14ac:dyDescent="0.3">
      <c r="A197" s="2" t="s">
        <v>331</v>
      </c>
      <c r="B197" t="s">
        <v>332</v>
      </c>
    </row>
    <row r="198" spans="1:2" x14ac:dyDescent="0.3">
      <c r="A198" s="2" t="s">
        <v>442</v>
      </c>
      <c r="B198" s="2" t="s">
        <v>27</v>
      </c>
    </row>
    <row r="199" spans="1:2" x14ac:dyDescent="0.3">
      <c r="A199" s="2" t="s">
        <v>461</v>
      </c>
      <c r="B199" s="2" t="s">
        <v>27</v>
      </c>
    </row>
    <row r="200" spans="1:2" x14ac:dyDescent="0.3">
      <c r="A200" s="2" t="s">
        <v>158</v>
      </c>
      <c r="B200" s="2" t="s">
        <v>159</v>
      </c>
    </row>
    <row r="201" spans="1:2" x14ac:dyDescent="0.3">
      <c r="A201" s="2" t="s">
        <v>160</v>
      </c>
      <c r="B201" s="2" t="s">
        <v>63</v>
      </c>
    </row>
    <row r="202" spans="1:2" x14ac:dyDescent="0.3">
      <c r="A202" s="2" t="s">
        <v>161</v>
      </c>
      <c r="B202" s="2" t="s">
        <v>27</v>
      </c>
    </row>
    <row r="203" spans="1:2" x14ac:dyDescent="0.3">
      <c r="A203" s="2" t="s">
        <v>162</v>
      </c>
      <c r="B203" s="2" t="s">
        <v>27</v>
      </c>
    </row>
    <row r="204" spans="1:2" x14ac:dyDescent="0.3">
      <c r="A204" s="2" t="s">
        <v>163</v>
      </c>
      <c r="B204" s="2" t="s">
        <v>27</v>
      </c>
    </row>
    <row r="205" spans="1:2" x14ac:dyDescent="0.3">
      <c r="A205" s="2" t="s">
        <v>164</v>
      </c>
      <c r="B205" s="2" t="s">
        <v>27</v>
      </c>
    </row>
    <row r="206" spans="1:2" x14ac:dyDescent="0.3">
      <c r="A206" s="2"/>
      <c r="B206" s="2"/>
    </row>
    <row r="207" spans="1:2" x14ac:dyDescent="0.3">
      <c r="A207" s="2" t="s">
        <v>165</v>
      </c>
      <c r="B207" s="2" t="s">
        <v>166</v>
      </c>
    </row>
    <row r="208" spans="1:2" x14ac:dyDescent="0.3">
      <c r="A208" s="2" t="s">
        <v>167</v>
      </c>
      <c r="B208" s="3" t="s">
        <v>24</v>
      </c>
    </row>
    <row r="209" spans="1:2" x14ac:dyDescent="0.3">
      <c r="A209" s="2" t="s">
        <v>168</v>
      </c>
      <c r="B209" s="2" t="s">
        <v>48</v>
      </c>
    </row>
    <row r="210" spans="1:2" x14ac:dyDescent="0.3">
      <c r="A210" s="2" t="s">
        <v>169</v>
      </c>
      <c r="B210" s="2" t="s">
        <v>91</v>
      </c>
    </row>
    <row r="211" spans="1:2" x14ac:dyDescent="0.3">
      <c r="A211" s="2" t="s">
        <v>170</v>
      </c>
      <c r="B211" s="2" t="s">
        <v>57</v>
      </c>
    </row>
    <row r="212" spans="1:2" x14ac:dyDescent="0.3">
      <c r="A212" s="2" t="s">
        <v>171</v>
      </c>
      <c r="B212" s="2" t="s">
        <v>152</v>
      </c>
    </row>
    <row r="213" spans="1:2" ht="66.599999999999994" x14ac:dyDescent="0.3">
      <c r="A213" s="2" t="s">
        <v>172</v>
      </c>
      <c r="B213" s="4" t="s">
        <v>154</v>
      </c>
    </row>
    <row r="214" spans="1:2" x14ac:dyDescent="0.3">
      <c r="A214" s="2" t="s">
        <v>334</v>
      </c>
      <c r="B214" s="7" t="s">
        <v>155</v>
      </c>
    </row>
    <row r="215" spans="1:2" x14ac:dyDescent="0.3">
      <c r="A215" s="2" t="s">
        <v>173</v>
      </c>
      <c r="B215" s="2" t="s">
        <v>330</v>
      </c>
    </row>
    <row r="216" spans="1:2" x14ac:dyDescent="0.3">
      <c r="A216" s="2" t="s">
        <v>335</v>
      </c>
      <c r="B216" t="s">
        <v>332</v>
      </c>
    </row>
    <row r="217" spans="1:2" x14ac:dyDescent="0.3">
      <c r="A217" s="2" t="s">
        <v>443</v>
      </c>
      <c r="B217" s="2" t="s">
        <v>27</v>
      </c>
    </row>
    <row r="218" spans="1:2" x14ac:dyDescent="0.3">
      <c r="A218" s="2" t="s">
        <v>462</v>
      </c>
      <c r="B218" s="2" t="s">
        <v>27</v>
      </c>
    </row>
    <row r="219" spans="1:2" x14ac:dyDescent="0.3">
      <c r="A219" s="2" t="s">
        <v>174</v>
      </c>
      <c r="B219" s="2" t="s">
        <v>175</v>
      </c>
    </row>
    <row r="220" spans="1:2" x14ac:dyDescent="0.3">
      <c r="A220" s="2" t="s">
        <v>176</v>
      </c>
      <c r="B220" s="2" t="s">
        <v>63</v>
      </c>
    </row>
    <row r="221" spans="1:2" x14ac:dyDescent="0.3">
      <c r="A221" s="2" t="s">
        <v>177</v>
      </c>
      <c r="B221" s="2" t="s">
        <v>27</v>
      </c>
    </row>
    <row r="222" spans="1:2" x14ac:dyDescent="0.3">
      <c r="A222" s="2" t="s">
        <v>178</v>
      </c>
      <c r="B222" s="2" t="s">
        <v>27</v>
      </c>
    </row>
    <row r="223" spans="1:2" x14ac:dyDescent="0.3">
      <c r="A223" s="2" t="s">
        <v>179</v>
      </c>
      <c r="B223" s="2" t="s">
        <v>27</v>
      </c>
    </row>
    <row r="224" spans="1:2" x14ac:dyDescent="0.3">
      <c r="A224" s="2" t="s">
        <v>180</v>
      </c>
      <c r="B224" s="2" t="s">
        <v>27</v>
      </c>
    </row>
    <row r="225" spans="1:2" x14ac:dyDescent="0.3">
      <c r="A225" s="2"/>
      <c r="B225" s="2"/>
    </row>
    <row r="226" spans="1:2" x14ac:dyDescent="0.3">
      <c r="A226" s="2" t="s">
        <v>181</v>
      </c>
      <c r="B226" s="2" t="s">
        <v>182</v>
      </c>
    </row>
    <row r="227" spans="1:2" x14ac:dyDescent="0.3">
      <c r="A227" s="2" t="s">
        <v>183</v>
      </c>
      <c r="B227" s="3" t="s">
        <v>24</v>
      </c>
    </row>
    <row r="228" spans="1:2" x14ac:dyDescent="0.3">
      <c r="A228" s="2" t="s">
        <v>184</v>
      </c>
      <c r="B228" s="2" t="s">
        <v>48</v>
      </c>
    </row>
    <row r="229" spans="1:2" x14ac:dyDescent="0.3">
      <c r="A229" s="2" t="s">
        <v>185</v>
      </c>
      <c r="B229" s="2" t="s">
        <v>91</v>
      </c>
    </row>
    <row r="230" spans="1:2" x14ac:dyDescent="0.3">
      <c r="A230" s="2" t="s">
        <v>186</v>
      </c>
      <c r="B230" s="2" t="s">
        <v>57</v>
      </c>
    </row>
    <row r="231" spans="1:2" x14ac:dyDescent="0.3">
      <c r="A231" s="2" t="s">
        <v>187</v>
      </c>
      <c r="B231" s="2" t="s">
        <v>152</v>
      </c>
    </row>
    <row r="232" spans="1:2" ht="92.4" x14ac:dyDescent="0.3">
      <c r="A232" s="2" t="s">
        <v>188</v>
      </c>
      <c r="B232" s="2" t="s">
        <v>189</v>
      </c>
    </row>
    <row r="233" spans="1:2" x14ac:dyDescent="0.3">
      <c r="A233" s="2" t="s">
        <v>336</v>
      </c>
      <c r="B233" s="7" t="s">
        <v>155</v>
      </c>
    </row>
    <row r="234" spans="1:2" x14ac:dyDescent="0.3">
      <c r="A234" s="2" t="s">
        <v>190</v>
      </c>
      <c r="B234" s="2" t="s">
        <v>330</v>
      </c>
    </row>
    <row r="235" spans="1:2" x14ac:dyDescent="0.3">
      <c r="A235" s="2" t="s">
        <v>337</v>
      </c>
      <c r="B235" t="s">
        <v>332</v>
      </c>
    </row>
    <row r="236" spans="1:2" x14ac:dyDescent="0.3">
      <c r="A236" s="2" t="s">
        <v>444</v>
      </c>
      <c r="B236" s="2" t="s">
        <v>27</v>
      </c>
    </row>
    <row r="237" spans="1:2" x14ac:dyDescent="0.3">
      <c r="A237" s="2" t="s">
        <v>463</v>
      </c>
      <c r="B237" s="2" t="s">
        <v>27</v>
      </c>
    </row>
    <row r="238" spans="1:2" x14ac:dyDescent="0.3">
      <c r="A238" s="2" t="s">
        <v>191</v>
      </c>
      <c r="B238" s="2" t="s">
        <v>192</v>
      </c>
    </row>
    <row r="239" spans="1:2" x14ac:dyDescent="0.3">
      <c r="A239" s="2" t="s">
        <v>193</v>
      </c>
      <c r="B239" s="2" t="s">
        <v>63</v>
      </c>
    </row>
    <row r="240" spans="1:2" x14ac:dyDescent="0.3">
      <c r="A240" s="2" t="s">
        <v>194</v>
      </c>
      <c r="B240" s="2" t="s">
        <v>27</v>
      </c>
    </row>
    <row r="241" spans="1:2" x14ac:dyDescent="0.3">
      <c r="A241" s="2" t="s">
        <v>195</v>
      </c>
      <c r="B241" s="2" t="s">
        <v>27</v>
      </c>
    </row>
    <row r="242" spans="1:2" x14ac:dyDescent="0.3">
      <c r="A242" s="2" t="s">
        <v>196</v>
      </c>
      <c r="B242" s="2" t="s">
        <v>27</v>
      </c>
    </row>
    <row r="243" spans="1:2" x14ac:dyDescent="0.3">
      <c r="A243" s="2" t="s">
        <v>197</v>
      </c>
      <c r="B243" s="2" t="s">
        <v>27</v>
      </c>
    </row>
    <row r="244" spans="1:2" x14ac:dyDescent="0.3">
      <c r="A244" s="2" t="s">
        <v>198</v>
      </c>
      <c r="B244" s="2" t="s">
        <v>27</v>
      </c>
    </row>
    <row r="245" spans="1:2" x14ac:dyDescent="0.3">
      <c r="A245" s="2"/>
      <c r="B245" s="2"/>
    </row>
    <row r="246" spans="1:2" x14ac:dyDescent="0.3">
      <c r="A246" s="2" t="s">
        <v>199</v>
      </c>
      <c r="B246" s="2" t="s">
        <v>200</v>
      </c>
    </row>
    <row r="247" spans="1:2" x14ac:dyDescent="0.3">
      <c r="A247" s="2" t="s">
        <v>201</v>
      </c>
      <c r="B247" s="3" t="s">
        <v>24</v>
      </c>
    </row>
    <row r="248" spans="1:2" x14ac:dyDescent="0.3">
      <c r="A248" s="2" t="s">
        <v>202</v>
      </c>
      <c r="B248" s="2" t="s">
        <v>48</v>
      </c>
    </row>
    <row r="249" spans="1:2" x14ac:dyDescent="0.3">
      <c r="A249" s="2" t="s">
        <v>203</v>
      </c>
      <c r="B249" s="2" t="s">
        <v>91</v>
      </c>
    </row>
    <row r="250" spans="1:2" x14ac:dyDescent="0.3">
      <c r="A250" s="2" t="s">
        <v>204</v>
      </c>
      <c r="B250" s="2" t="s">
        <v>57</v>
      </c>
    </row>
    <row r="251" spans="1:2" x14ac:dyDescent="0.3">
      <c r="A251" s="2" t="s">
        <v>205</v>
      </c>
      <c r="B251" s="2" t="s">
        <v>152</v>
      </c>
    </row>
    <row r="252" spans="1:2" ht="92.4" x14ac:dyDescent="0.3">
      <c r="A252" s="2" t="s">
        <v>206</v>
      </c>
      <c r="B252" s="2" t="s">
        <v>207</v>
      </c>
    </row>
    <row r="253" spans="1:2" x14ac:dyDescent="0.3">
      <c r="A253" s="2" t="s">
        <v>338</v>
      </c>
      <c r="B253" s="7" t="s">
        <v>155</v>
      </c>
    </row>
    <row r="254" spans="1:2" x14ac:dyDescent="0.3">
      <c r="A254" s="2" t="s">
        <v>208</v>
      </c>
      <c r="B254" s="2" t="s">
        <v>330</v>
      </c>
    </row>
    <row r="255" spans="1:2" x14ac:dyDescent="0.3">
      <c r="A255" s="2" t="s">
        <v>339</v>
      </c>
      <c r="B255" t="s">
        <v>341</v>
      </c>
    </row>
    <row r="256" spans="1:2" x14ac:dyDescent="0.3">
      <c r="A256" s="2" t="s">
        <v>445</v>
      </c>
      <c r="B256" s="2" t="s">
        <v>27</v>
      </c>
    </row>
    <row r="257" spans="1:2" x14ac:dyDescent="0.3">
      <c r="A257" s="2" t="s">
        <v>464</v>
      </c>
      <c r="B257" s="2" t="s">
        <v>27</v>
      </c>
    </row>
    <row r="258" spans="1:2" x14ac:dyDescent="0.3">
      <c r="A258" s="2" t="s">
        <v>209</v>
      </c>
      <c r="B258" s="2" t="s">
        <v>210</v>
      </c>
    </row>
    <row r="259" spans="1:2" x14ac:dyDescent="0.3">
      <c r="A259" s="2" t="s">
        <v>211</v>
      </c>
      <c r="B259" s="2" t="s">
        <v>63</v>
      </c>
    </row>
    <row r="260" spans="1:2" x14ac:dyDescent="0.3">
      <c r="A260" s="2" t="s">
        <v>212</v>
      </c>
      <c r="B260" s="2" t="s">
        <v>27</v>
      </c>
    </row>
    <row r="261" spans="1:2" x14ac:dyDescent="0.3">
      <c r="A261" s="2" t="s">
        <v>213</v>
      </c>
      <c r="B261" s="2" t="s">
        <v>27</v>
      </c>
    </row>
    <row r="262" spans="1:2" x14ac:dyDescent="0.3">
      <c r="A262" s="2" t="s">
        <v>214</v>
      </c>
      <c r="B262" s="2" t="s">
        <v>27</v>
      </c>
    </row>
    <row r="263" spans="1:2" x14ac:dyDescent="0.3">
      <c r="A263" s="2" t="s">
        <v>215</v>
      </c>
      <c r="B263" s="2" t="s">
        <v>27</v>
      </c>
    </row>
    <row r="264" spans="1:2" x14ac:dyDescent="0.3">
      <c r="A264" s="2" t="s">
        <v>216</v>
      </c>
      <c r="B264" s="2" t="s">
        <v>27</v>
      </c>
    </row>
    <row r="266" spans="1:2" x14ac:dyDescent="0.3">
      <c r="A266" s="2" t="s">
        <v>217</v>
      </c>
      <c r="B266" s="2" t="s">
        <v>218</v>
      </c>
    </row>
    <row r="267" spans="1:2" x14ac:dyDescent="0.3">
      <c r="A267" s="2" t="s">
        <v>219</v>
      </c>
      <c r="B267" s="3" t="s">
        <v>24</v>
      </c>
    </row>
    <row r="268" spans="1:2" x14ac:dyDescent="0.3">
      <c r="A268" s="2" t="s">
        <v>220</v>
      </c>
      <c r="B268" s="2" t="s">
        <v>48</v>
      </c>
    </row>
    <row r="269" spans="1:2" x14ac:dyDescent="0.3">
      <c r="A269" s="2" t="s">
        <v>221</v>
      </c>
      <c r="B269" s="2" t="s">
        <v>91</v>
      </c>
    </row>
    <row r="270" spans="1:2" x14ac:dyDescent="0.3">
      <c r="A270" s="2" t="s">
        <v>222</v>
      </c>
      <c r="B270" s="2" t="s">
        <v>57</v>
      </c>
    </row>
    <row r="271" spans="1:2" x14ac:dyDescent="0.3">
      <c r="A271" s="2" t="s">
        <v>223</v>
      </c>
      <c r="B271" s="2" t="s">
        <v>152</v>
      </c>
    </row>
    <row r="272" spans="1:2" ht="92.4" x14ac:dyDescent="0.3">
      <c r="A272" s="2" t="s">
        <v>224</v>
      </c>
      <c r="B272" s="2" t="s">
        <v>207</v>
      </c>
    </row>
    <row r="273" spans="1:2" x14ac:dyDescent="0.3">
      <c r="A273" s="2" t="s">
        <v>225</v>
      </c>
      <c r="B273" s="7" t="s">
        <v>155</v>
      </c>
    </row>
    <row r="274" spans="1:2" x14ac:dyDescent="0.3">
      <c r="A274" s="2" t="s">
        <v>226</v>
      </c>
      <c r="B274" s="2" t="s">
        <v>330</v>
      </c>
    </row>
    <row r="275" spans="1:2" x14ac:dyDescent="0.3">
      <c r="A275" s="2" t="s">
        <v>340</v>
      </c>
      <c r="B275" t="s">
        <v>332</v>
      </c>
    </row>
    <row r="276" spans="1:2" x14ac:dyDescent="0.3">
      <c r="A276" s="2" t="s">
        <v>446</v>
      </c>
      <c r="B276" s="2" t="s">
        <v>27</v>
      </c>
    </row>
    <row r="277" spans="1:2" x14ac:dyDescent="0.3">
      <c r="A277" s="2" t="s">
        <v>465</v>
      </c>
      <c r="B277" s="2" t="s">
        <v>27</v>
      </c>
    </row>
    <row r="278" spans="1:2" x14ac:dyDescent="0.3">
      <c r="A278" s="2" t="s">
        <v>227</v>
      </c>
      <c r="B278" s="2" t="s">
        <v>228</v>
      </c>
    </row>
    <row r="279" spans="1:2" x14ac:dyDescent="0.3">
      <c r="A279" s="2" t="s">
        <v>229</v>
      </c>
      <c r="B279" s="2" t="s">
        <v>63</v>
      </c>
    </row>
    <row r="280" spans="1:2" x14ac:dyDescent="0.3">
      <c r="A280" s="2" t="s">
        <v>230</v>
      </c>
      <c r="B280" s="2" t="s">
        <v>27</v>
      </c>
    </row>
    <row r="281" spans="1:2" x14ac:dyDescent="0.3">
      <c r="A281" s="2" t="s">
        <v>231</v>
      </c>
      <c r="B281" s="2" t="s">
        <v>27</v>
      </c>
    </row>
    <row r="282" spans="1:2" x14ac:dyDescent="0.3">
      <c r="A282" s="2" t="s">
        <v>232</v>
      </c>
      <c r="B282" s="2" t="s">
        <v>27</v>
      </c>
    </row>
    <row r="283" spans="1:2" x14ac:dyDescent="0.3">
      <c r="A283" s="2" t="s">
        <v>233</v>
      </c>
      <c r="B283" s="2" t="s">
        <v>27</v>
      </c>
    </row>
    <row r="284" spans="1:2" x14ac:dyDescent="0.3">
      <c r="A284" s="2" t="s">
        <v>234</v>
      </c>
      <c r="B284" s="2" t="s">
        <v>27</v>
      </c>
    </row>
    <row r="286" spans="1:2" x14ac:dyDescent="0.3">
      <c r="A286" s="2" t="s">
        <v>235</v>
      </c>
      <c r="B286" s="2" t="s">
        <v>236</v>
      </c>
    </row>
    <row r="287" spans="1:2" x14ac:dyDescent="0.3">
      <c r="A287" s="2" t="s">
        <v>237</v>
      </c>
      <c r="B287" s="3" t="s">
        <v>24</v>
      </c>
    </row>
    <row r="288" spans="1:2" x14ac:dyDescent="0.3">
      <c r="A288" s="2" t="s">
        <v>238</v>
      </c>
      <c r="B288" s="2" t="s">
        <v>239</v>
      </c>
    </row>
    <row r="289" spans="1:2" x14ac:dyDescent="0.3">
      <c r="A289" s="2" t="s">
        <v>240</v>
      </c>
      <c r="B289" s="2" t="s">
        <v>91</v>
      </c>
    </row>
    <row r="290" spans="1:2" x14ac:dyDescent="0.3">
      <c r="A290" s="2" t="s">
        <v>241</v>
      </c>
      <c r="B290" s="2" t="s">
        <v>57</v>
      </c>
    </row>
    <row r="291" spans="1:2" x14ac:dyDescent="0.3">
      <c r="A291" s="2" t="s">
        <v>242</v>
      </c>
      <c r="B291" s="2" t="s">
        <v>27</v>
      </c>
    </row>
    <row r="292" spans="1:2" x14ac:dyDescent="0.3">
      <c r="A292" s="2" t="s">
        <v>243</v>
      </c>
      <c r="B292" s="2" t="s">
        <v>27</v>
      </c>
    </row>
    <row r="293" spans="1:2" x14ac:dyDescent="0.3">
      <c r="A293" s="2" t="s">
        <v>244</v>
      </c>
      <c r="B293" s="2" t="s">
        <v>27</v>
      </c>
    </row>
    <row r="294" spans="1:2" x14ac:dyDescent="0.3">
      <c r="A294" s="2" t="s">
        <v>245</v>
      </c>
      <c r="B294" s="2" t="s">
        <v>27</v>
      </c>
    </row>
    <row r="295" spans="1:2" x14ac:dyDescent="0.3">
      <c r="A295" s="2" t="s">
        <v>447</v>
      </c>
      <c r="B295" s="2" t="s">
        <v>27</v>
      </c>
    </row>
    <row r="296" spans="1:2" x14ac:dyDescent="0.3">
      <c r="A296" s="2" t="s">
        <v>466</v>
      </c>
      <c r="B296" s="2" t="s">
        <v>27</v>
      </c>
    </row>
    <row r="297" spans="1:2" x14ac:dyDescent="0.3">
      <c r="A297" s="2" t="s">
        <v>246</v>
      </c>
      <c r="B297" s="2" t="s">
        <v>247</v>
      </c>
    </row>
    <row r="298" spans="1:2" x14ac:dyDescent="0.3">
      <c r="A298" s="2" t="s">
        <v>248</v>
      </c>
      <c r="B298" s="2" t="s">
        <v>63</v>
      </c>
    </row>
    <row r="299" spans="1:2" x14ac:dyDescent="0.3">
      <c r="A299" s="2" t="s">
        <v>249</v>
      </c>
      <c r="B299" s="2" t="s">
        <v>27</v>
      </c>
    </row>
    <row r="300" spans="1:2" x14ac:dyDescent="0.3">
      <c r="A300" s="2" t="s">
        <v>250</v>
      </c>
      <c r="B300" s="2" t="s">
        <v>27</v>
      </c>
    </row>
    <row r="301" spans="1:2" x14ac:dyDescent="0.3">
      <c r="A301" s="2" t="s">
        <v>251</v>
      </c>
      <c r="B301" s="2" t="s">
        <v>27</v>
      </c>
    </row>
    <row r="302" spans="1:2" x14ac:dyDescent="0.3">
      <c r="A302" s="2" t="s">
        <v>252</v>
      </c>
      <c r="B302" s="2" t="s">
        <v>27</v>
      </c>
    </row>
    <row r="303" spans="1:2" x14ac:dyDescent="0.3">
      <c r="A303" s="2" t="s">
        <v>253</v>
      </c>
      <c r="B303" s="2" t="s">
        <v>27</v>
      </c>
    </row>
    <row r="305" spans="1:2" x14ac:dyDescent="0.3">
      <c r="A305" s="2" t="s">
        <v>254</v>
      </c>
      <c r="B305" s="2" t="s">
        <v>255</v>
      </c>
    </row>
    <row r="306" spans="1:2" x14ac:dyDescent="0.3">
      <c r="A306" s="2" t="s">
        <v>256</v>
      </c>
      <c r="B306" s="3" t="s">
        <v>24</v>
      </c>
    </row>
    <row r="307" spans="1:2" x14ac:dyDescent="0.3">
      <c r="A307" s="2" t="s">
        <v>257</v>
      </c>
      <c r="B307" s="2" t="s">
        <v>258</v>
      </c>
    </row>
    <row r="308" spans="1:2" x14ac:dyDescent="0.3">
      <c r="A308" s="2" t="s">
        <v>259</v>
      </c>
      <c r="B308" s="2" t="s">
        <v>91</v>
      </c>
    </row>
    <row r="309" spans="1:2" x14ac:dyDescent="0.3">
      <c r="A309" s="2" t="s">
        <v>260</v>
      </c>
      <c r="B309" s="2" t="s">
        <v>57</v>
      </c>
    </row>
    <row r="310" spans="1:2" x14ac:dyDescent="0.3">
      <c r="A310" s="2" t="s">
        <v>261</v>
      </c>
      <c r="B310" s="2" t="s">
        <v>262</v>
      </c>
    </row>
    <row r="311" spans="1:2" ht="79.2" x14ac:dyDescent="0.3">
      <c r="A311" s="2" t="s">
        <v>263</v>
      </c>
      <c r="B311" s="2" t="s">
        <v>264</v>
      </c>
    </row>
    <row r="312" spans="1:2" ht="26.4" x14ac:dyDescent="0.3">
      <c r="A312" s="2" t="s">
        <v>265</v>
      </c>
      <c r="B312" s="2" t="s">
        <v>266</v>
      </c>
    </row>
    <row r="313" spans="1:2" x14ac:dyDescent="0.3">
      <c r="A313" s="2" t="s">
        <v>342</v>
      </c>
      <c r="B313" s="2" t="s">
        <v>27</v>
      </c>
    </row>
    <row r="314" spans="1:2" x14ac:dyDescent="0.3">
      <c r="A314" s="2" t="s">
        <v>343</v>
      </c>
      <c r="B314" s="2" t="s">
        <v>27</v>
      </c>
    </row>
    <row r="315" spans="1:2" x14ac:dyDescent="0.3">
      <c r="A315" s="2" t="s">
        <v>267</v>
      </c>
      <c r="B315" s="2" t="s">
        <v>27</v>
      </c>
    </row>
    <row r="316" spans="1:2" x14ac:dyDescent="0.3">
      <c r="A316" s="2" t="s">
        <v>448</v>
      </c>
      <c r="B316" s="2" t="s">
        <v>27</v>
      </c>
    </row>
    <row r="317" spans="1:2" x14ac:dyDescent="0.3">
      <c r="A317" s="2" t="s">
        <v>467</v>
      </c>
      <c r="B317" s="2" t="s">
        <v>27</v>
      </c>
    </row>
    <row r="318" spans="1:2" x14ac:dyDescent="0.3">
      <c r="A318" s="2" t="s">
        <v>268</v>
      </c>
      <c r="B318" s="2" t="s">
        <v>269</v>
      </c>
    </row>
    <row r="319" spans="1:2" x14ac:dyDescent="0.3">
      <c r="A319" s="2" t="s">
        <v>270</v>
      </c>
      <c r="B319" s="2" t="s">
        <v>63</v>
      </c>
    </row>
    <row r="320" spans="1:2" x14ac:dyDescent="0.3">
      <c r="A320" s="2" t="s">
        <v>271</v>
      </c>
      <c r="B320" s="2" t="s">
        <v>27</v>
      </c>
    </row>
    <row r="321" spans="1:2" x14ac:dyDescent="0.3">
      <c r="A321" s="2" t="s">
        <v>272</v>
      </c>
      <c r="B321" s="2" t="s">
        <v>27</v>
      </c>
    </row>
    <row r="322" spans="1:2" x14ac:dyDescent="0.3">
      <c r="A322" s="2" t="s">
        <v>273</v>
      </c>
      <c r="B322" s="2" t="s">
        <v>27</v>
      </c>
    </row>
    <row r="323" spans="1:2" x14ac:dyDescent="0.3">
      <c r="A323" s="2" t="s">
        <v>274</v>
      </c>
      <c r="B323" s="2" t="s">
        <v>27</v>
      </c>
    </row>
    <row r="324" spans="1:2" x14ac:dyDescent="0.3">
      <c r="A324" s="2" t="s">
        <v>275</v>
      </c>
      <c r="B324" s="2" t="s">
        <v>27</v>
      </c>
    </row>
    <row r="326" spans="1:2" x14ac:dyDescent="0.3">
      <c r="A326" s="2" t="s">
        <v>276</v>
      </c>
      <c r="B326" s="2" t="s">
        <v>277</v>
      </c>
    </row>
    <row r="327" spans="1:2" x14ac:dyDescent="0.3">
      <c r="A327" s="2" t="s">
        <v>278</v>
      </c>
      <c r="B327" s="3" t="s">
        <v>24</v>
      </c>
    </row>
    <row r="328" spans="1:2" x14ac:dyDescent="0.3">
      <c r="A328" s="2" t="s">
        <v>279</v>
      </c>
      <c r="B328" s="2" t="s">
        <v>258</v>
      </c>
    </row>
    <row r="329" spans="1:2" x14ac:dyDescent="0.3">
      <c r="A329" s="2" t="s">
        <v>280</v>
      </c>
      <c r="B329" s="2" t="s">
        <v>91</v>
      </c>
    </row>
    <row r="330" spans="1:2" x14ac:dyDescent="0.3">
      <c r="A330" s="2" t="s">
        <v>281</v>
      </c>
      <c r="B330" s="2" t="s">
        <v>57</v>
      </c>
    </row>
    <row r="331" spans="1:2" x14ac:dyDescent="0.3">
      <c r="A331" s="2" t="s">
        <v>282</v>
      </c>
      <c r="B331" s="2" t="s">
        <v>262</v>
      </c>
    </row>
    <row r="332" spans="1:2" x14ac:dyDescent="0.3">
      <c r="A332" s="2" t="s">
        <v>283</v>
      </c>
      <c r="B332" s="2" t="s">
        <v>27</v>
      </c>
    </row>
    <row r="333" spans="1:2" ht="26.4" x14ac:dyDescent="0.3">
      <c r="A333" s="2" t="s">
        <v>284</v>
      </c>
      <c r="B333" s="2" t="s">
        <v>266</v>
      </c>
    </row>
    <row r="334" spans="1:2" x14ac:dyDescent="0.3">
      <c r="A334" s="2" t="s">
        <v>344</v>
      </c>
      <c r="B334" s="2" t="s">
        <v>27</v>
      </c>
    </row>
    <row r="335" spans="1:2" x14ac:dyDescent="0.3">
      <c r="A335" s="2" t="s">
        <v>345</v>
      </c>
      <c r="B335" s="2" t="s">
        <v>27</v>
      </c>
    </row>
    <row r="336" spans="1:2" x14ac:dyDescent="0.3">
      <c r="A336" s="2" t="s">
        <v>285</v>
      </c>
      <c r="B336" s="2" t="s">
        <v>27</v>
      </c>
    </row>
    <row r="337" spans="1:2" x14ac:dyDescent="0.3">
      <c r="A337" s="2" t="s">
        <v>449</v>
      </c>
      <c r="B337" s="2" t="s">
        <v>27</v>
      </c>
    </row>
    <row r="338" spans="1:2" x14ac:dyDescent="0.3">
      <c r="A338" s="2" t="s">
        <v>468</v>
      </c>
      <c r="B338" s="2" t="s">
        <v>27</v>
      </c>
    </row>
    <row r="339" spans="1:2" x14ac:dyDescent="0.3">
      <c r="A339" s="2" t="s">
        <v>286</v>
      </c>
      <c r="B339" s="2" t="s">
        <v>287</v>
      </c>
    </row>
    <row r="340" spans="1:2" x14ac:dyDescent="0.3">
      <c r="A340" s="2" t="s">
        <v>288</v>
      </c>
      <c r="B340" s="2" t="s">
        <v>63</v>
      </c>
    </row>
    <row r="341" spans="1:2" x14ac:dyDescent="0.3">
      <c r="A341" s="2" t="s">
        <v>289</v>
      </c>
      <c r="B341" s="2" t="s">
        <v>27</v>
      </c>
    </row>
    <row r="342" spans="1:2" x14ac:dyDescent="0.3">
      <c r="A342" s="2" t="s">
        <v>290</v>
      </c>
      <c r="B342" s="2" t="s">
        <v>27</v>
      </c>
    </row>
    <row r="343" spans="1:2" x14ac:dyDescent="0.3">
      <c r="A343" s="2" t="s">
        <v>291</v>
      </c>
      <c r="B343" s="2" t="s">
        <v>27</v>
      </c>
    </row>
    <row r="344" spans="1:2" x14ac:dyDescent="0.3">
      <c r="A344" s="2" t="s">
        <v>292</v>
      </c>
      <c r="B344" s="2" t="s">
        <v>27</v>
      </c>
    </row>
    <row r="345" spans="1:2" x14ac:dyDescent="0.3">
      <c r="A345" s="2" t="s">
        <v>293</v>
      </c>
      <c r="B345" s="2" t="s">
        <v>27</v>
      </c>
    </row>
    <row r="347" spans="1:2" x14ac:dyDescent="0.3">
      <c r="A347" s="2" t="s">
        <v>294</v>
      </c>
      <c r="B347" s="2" t="s">
        <v>295</v>
      </c>
    </row>
    <row r="348" spans="1:2" x14ac:dyDescent="0.3">
      <c r="A348" s="2" t="s">
        <v>296</v>
      </c>
      <c r="B348" s="3" t="s">
        <v>24</v>
      </c>
    </row>
    <row r="349" spans="1:2" x14ac:dyDescent="0.3">
      <c r="A349" s="2" t="s">
        <v>297</v>
      </c>
      <c r="B349" s="2" t="s">
        <v>258</v>
      </c>
    </row>
    <row r="350" spans="1:2" x14ac:dyDescent="0.3">
      <c r="A350" s="2" t="s">
        <v>298</v>
      </c>
      <c r="B350" s="2" t="s">
        <v>91</v>
      </c>
    </row>
    <row r="351" spans="1:2" x14ac:dyDescent="0.3">
      <c r="A351" s="2" t="s">
        <v>299</v>
      </c>
      <c r="B351" s="2" t="s">
        <v>57</v>
      </c>
    </row>
    <row r="352" spans="1:2" x14ac:dyDescent="0.3">
      <c r="A352" s="2" t="s">
        <v>300</v>
      </c>
      <c r="B352" t="s">
        <v>301</v>
      </c>
    </row>
    <row r="353" spans="1:2" ht="40.200000000000003" x14ac:dyDescent="0.3">
      <c r="A353" s="2" t="s">
        <v>302</v>
      </c>
      <c r="B353" s="4" t="s">
        <v>303</v>
      </c>
    </row>
    <row r="354" spans="1:2" x14ac:dyDescent="0.3">
      <c r="A354" s="2" t="s">
        <v>304</v>
      </c>
      <c r="B354" s="2" t="s">
        <v>27</v>
      </c>
    </row>
    <row r="355" spans="1:2" x14ac:dyDescent="0.3">
      <c r="A355" s="2" t="s">
        <v>346</v>
      </c>
      <c r="B355" s="2" t="s">
        <v>27</v>
      </c>
    </row>
    <row r="356" spans="1:2" x14ac:dyDescent="0.3">
      <c r="A356" s="2" t="s">
        <v>347</v>
      </c>
      <c r="B356" s="2" t="s">
        <v>27</v>
      </c>
    </row>
    <row r="357" spans="1:2" x14ac:dyDescent="0.3">
      <c r="A357" s="2" t="s">
        <v>305</v>
      </c>
      <c r="B357" s="2" t="s">
        <v>27</v>
      </c>
    </row>
    <row r="358" spans="1:2" x14ac:dyDescent="0.3">
      <c r="A358" s="2" t="s">
        <v>450</v>
      </c>
      <c r="B358" s="2" t="s">
        <v>27</v>
      </c>
    </row>
    <row r="359" spans="1:2" x14ac:dyDescent="0.3">
      <c r="A359" s="2" t="s">
        <v>469</v>
      </c>
      <c r="B359" s="2" t="s">
        <v>27</v>
      </c>
    </row>
    <row r="360" spans="1:2" x14ac:dyDescent="0.3">
      <c r="A360" s="2" t="s">
        <v>306</v>
      </c>
      <c r="B360" s="2" t="s">
        <v>307</v>
      </c>
    </row>
    <row r="361" spans="1:2" x14ac:dyDescent="0.3">
      <c r="A361" s="2" t="s">
        <v>308</v>
      </c>
      <c r="B361" s="2" t="s">
        <v>63</v>
      </c>
    </row>
    <row r="362" spans="1:2" x14ac:dyDescent="0.3">
      <c r="A362" s="2" t="s">
        <v>309</v>
      </c>
      <c r="B362" s="2" t="s">
        <v>27</v>
      </c>
    </row>
    <row r="363" spans="1:2" x14ac:dyDescent="0.3">
      <c r="A363" s="2" t="s">
        <v>310</v>
      </c>
      <c r="B363" s="2" t="s">
        <v>27</v>
      </c>
    </row>
    <row r="364" spans="1:2" x14ac:dyDescent="0.3">
      <c r="A364" s="2" t="s">
        <v>311</v>
      </c>
      <c r="B364" s="2" t="s">
        <v>27</v>
      </c>
    </row>
    <row r="365" spans="1:2" x14ac:dyDescent="0.3">
      <c r="A365" s="2" t="s">
        <v>312</v>
      </c>
      <c r="B365" s="2" t="s">
        <v>27</v>
      </c>
    </row>
    <row r="366" spans="1:2" x14ac:dyDescent="0.3">
      <c r="A366" s="2" t="s">
        <v>313</v>
      </c>
      <c r="B366" s="2" t="s">
        <v>27</v>
      </c>
    </row>
    <row r="368" spans="1:2" x14ac:dyDescent="0.3">
      <c r="A368" s="9" t="s">
        <v>410</v>
      </c>
      <c r="B368" s="9" t="s">
        <v>411</v>
      </c>
    </row>
    <row r="369" spans="1:2" x14ac:dyDescent="0.3">
      <c r="A369" s="9" t="s">
        <v>412</v>
      </c>
      <c r="B369" s="12" t="s">
        <v>24</v>
      </c>
    </row>
    <row r="370" spans="1:2" x14ac:dyDescent="0.3">
      <c r="A370" s="9" t="s">
        <v>413</v>
      </c>
      <c r="B370" s="9" t="s">
        <v>48</v>
      </c>
    </row>
    <row r="371" spans="1:2" x14ac:dyDescent="0.3">
      <c r="A371" s="9" t="s">
        <v>414</v>
      </c>
      <c r="B371" s="9" t="s">
        <v>91</v>
      </c>
    </row>
    <row r="372" spans="1:2" x14ac:dyDescent="0.3">
      <c r="A372" s="9" t="s">
        <v>415</v>
      </c>
      <c r="B372" s="9" t="s">
        <v>57</v>
      </c>
    </row>
    <row r="373" spans="1:2" x14ac:dyDescent="0.3">
      <c r="A373" s="9" t="s">
        <v>416</v>
      </c>
      <c r="B373" s="11" t="s">
        <v>417</v>
      </c>
    </row>
    <row r="374" spans="1:2" ht="26.4" x14ac:dyDescent="0.3">
      <c r="A374" s="9" t="s">
        <v>418</v>
      </c>
      <c r="B374" s="9" t="s">
        <v>419</v>
      </c>
    </row>
    <row r="375" spans="1:2" x14ac:dyDescent="0.3">
      <c r="A375" s="9" t="s">
        <v>420</v>
      </c>
      <c r="B375" s="9" t="s">
        <v>27</v>
      </c>
    </row>
    <row r="376" spans="1:2" x14ac:dyDescent="0.3">
      <c r="A376" s="9" t="s">
        <v>421</v>
      </c>
      <c r="B376" s="9" t="s">
        <v>422</v>
      </c>
    </row>
    <row r="377" spans="1:2" x14ac:dyDescent="0.3">
      <c r="A377" s="9" t="s">
        <v>431</v>
      </c>
      <c r="B377" s="9" t="s">
        <v>27</v>
      </c>
    </row>
    <row r="378" spans="1:2" x14ac:dyDescent="0.3">
      <c r="A378" s="9" t="s">
        <v>470</v>
      </c>
      <c r="B378" s="9" t="s">
        <v>27</v>
      </c>
    </row>
    <row r="379" spans="1:2" x14ac:dyDescent="0.3">
      <c r="A379" s="9" t="s">
        <v>423</v>
      </c>
      <c r="B379" s="9" t="s">
        <v>424</v>
      </c>
    </row>
    <row r="380" spans="1:2" x14ac:dyDescent="0.3">
      <c r="A380" s="9" t="s">
        <v>425</v>
      </c>
      <c r="B380" s="9" t="s">
        <v>63</v>
      </c>
    </row>
    <row r="381" spans="1:2" x14ac:dyDescent="0.3">
      <c r="A381" s="9" t="s">
        <v>426</v>
      </c>
      <c r="B381" s="9" t="s">
        <v>27</v>
      </c>
    </row>
    <row r="382" spans="1:2" x14ac:dyDescent="0.3">
      <c r="A382" s="9" t="s">
        <v>427</v>
      </c>
      <c r="B382" s="9" t="s">
        <v>27</v>
      </c>
    </row>
    <row r="383" spans="1:2" x14ac:dyDescent="0.3">
      <c r="A383" s="9" t="s">
        <v>428</v>
      </c>
      <c r="B383" s="9" t="s">
        <v>27</v>
      </c>
    </row>
    <row r="384" spans="1:2" x14ac:dyDescent="0.3">
      <c r="A384" s="9" t="s">
        <v>429</v>
      </c>
      <c r="B384" s="9" t="s">
        <v>27</v>
      </c>
    </row>
    <row r="385" spans="1:2" x14ac:dyDescent="0.3">
      <c r="A385" s="9" t="s">
        <v>430</v>
      </c>
      <c r="B385" s="9" t="s">
        <v>27</v>
      </c>
    </row>
    <row r="419" spans="1:2" x14ac:dyDescent="0.3">
      <c r="A419" s="8"/>
      <c r="B419" s="8"/>
    </row>
  </sheetData>
  <dataValidations count="5">
    <dataValidation type="list" allowBlank="1" showInputMessage="1" showErrorMessage="1" sqref="B195 B214 B233 B253 B273" xr:uid="{11F02909-8A4C-4607-977A-60CAC53BA4E3}">
      <formula1>$A$12:$A$18</formula1>
    </dataValidation>
    <dataValidation type="list" allowBlank="1" showInputMessage="1" showErrorMessage="1" sqref="B196:B197 B254:B255 B234:B235 B215:B216 B274:B275" xr:uid="{290F38FF-7E01-4171-98C6-C70CE43AD43F}">
      <formula1>"OSIL,KANSO,WAKO"</formula1>
    </dataValidation>
    <dataValidation type="list" allowBlank="1" showInputMessage="1" showErrorMessage="1" sqref="B127 B100" xr:uid="{2D68CFDC-6D29-442C-8691-B66305872291}">
      <formula1>"Dickson, Scripps"</formula1>
    </dataValidation>
    <dataValidation type="list" allowBlank="1" showInputMessage="1" showErrorMessage="1" sqref="B27" xr:uid="{9C0EA5F1-95C3-409D-A097-4DE88A45FA0D}">
      <formula1>"deg C, IPTS 90"</formula1>
    </dataValidation>
    <dataValidation type="list" allowBlank="1" showInputMessage="1" showErrorMessage="1" sqref="B18 B53" xr:uid="{32DFDD5A-D5CE-4ECD-A9C7-2F6F32241AC7}">
      <formula1>"PSS-78, PSU"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99E7EDFA-4936-4C10-9404-C904EF5CC7E3}">
          <x14:formula1>
            <xm:f>'C:\Users\nlange\Desktop\TS_SITES\ALOHA\[TS_Metadata_template_BGC_EOVs-2 (5).xlsx]Instruments IC'!#REF!</xm:f>
          </x14:formula1>
          <xm:sqref>B172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Nico</dc:creator>
  <cp:lastModifiedBy>Lange, Nico</cp:lastModifiedBy>
  <dcterms:created xsi:type="dcterms:W3CDTF">2023-02-14T15:55:51Z</dcterms:created>
  <dcterms:modified xsi:type="dcterms:W3CDTF">2023-02-16T15:04:39Z</dcterms:modified>
</cp:coreProperties>
</file>